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13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obert.mackowiak\Desktop\Pomiary GRAS 45CA\ochronniki słuchu\"/>
    </mc:Choice>
  </mc:AlternateContent>
  <xr:revisionPtr revIDLastSave="0" documentId="13_ncr:1_{ED3D6AF6-0A7C-415F-9014-C2C7F263B676}" xr6:coauthVersionLast="47" xr6:coauthVersionMax="47" xr10:uidLastSave="{00000000-0000-0000-0000-000000000000}"/>
  <bookViews>
    <workbookView xWindow="28680" yWindow="-345" windowWidth="16440" windowHeight="28440" tabRatio="980" firstSheet="7" activeTab="12" xr2:uid="{C1AEC9D1-9F46-4363-A051-3616C45AA29E}"/>
  </bookViews>
  <sheets>
    <sheet name="3M Optime 1" sheetId="4" r:id="rId1"/>
    <sheet name="3M Optime 2" sheetId="8" r:id="rId2"/>
    <sheet name="3M Optime 3" sheetId="9" r:id="rId3"/>
    <sheet name="ARDON 4EAR M20" sheetId="10" r:id="rId4"/>
    <sheet name="Haspro Lexar 7x" sheetId="11" r:id="rId5"/>
    <sheet name="Haspro Zell 3x" sheetId="12" r:id="rId6"/>
    <sheet name="Honeywell VS120" sheetId="13" r:id="rId7"/>
    <sheet name="Honeywell VS130" sheetId="14" r:id="rId8"/>
    <sheet name="3M Ear 1310" sheetId="16" r:id="rId9"/>
    <sheet name="3M 110" sheetId="17" r:id="rId10"/>
    <sheet name="Walker's Razor Passive OD" sheetId="18" r:id="rId11"/>
    <sheet name="Walker's Dual Blaze Orange" sheetId="19" r:id="rId12"/>
    <sheet name="JSP MAXIFIT" sheetId="20" r:id="rId1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<sst xmlns="http://schemas.openxmlformats.org/spreadsheetml/2006/main" count="130" uniqueCount="18">
  <si>
    <t>Tłumienie wtrącenia w pasmach tercjowych [dB]</t>
  </si>
  <si>
    <t>Tłumienie wtrącenia w pasmach oktawowych [dB]</t>
  </si>
  <si>
    <t>Lewa słuchawka</t>
  </si>
  <si>
    <t>Prawa słuchawka</t>
  </si>
  <si>
    <t>Model:</t>
  </si>
  <si>
    <t>3M Optime 1</t>
  </si>
  <si>
    <t>Walker's Razor Passive OD</t>
  </si>
  <si>
    <t>JSP MAXIFIT</t>
  </si>
  <si>
    <t>3M Optime 2</t>
  </si>
  <si>
    <t>Częstotliwość [Hz]</t>
  </si>
  <si>
    <t>3M Optime 3</t>
  </si>
  <si>
    <t>ARDON 4EAR M20</t>
  </si>
  <si>
    <t>Haspro Lexar 7x</t>
  </si>
  <si>
    <t>Haspro Zell 3x</t>
  </si>
  <si>
    <t>Honeywell VS120</t>
  </si>
  <si>
    <t>Honeywell VS130</t>
  </si>
  <si>
    <t>3M Ear 1310</t>
  </si>
  <si>
    <t>3M 110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</si>
</sst>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" x14ac:knownFonts="1">
    <font>
      <sz val="11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164" fontId="0" fillId="0" borderId="0" xfId="0" applyNumberForma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Tłumienie</a:t>
            </a:r>
            <a:r>
              <a:rPr lang="pl-PL" baseline="0"/>
              <a:t> wtrącenia w pasmach tercjowych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Lewa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'3M Optime 1'!$A$6:$A$32</c:f>
              <c:numCache>
                <c:formatCode>General</c:formatCode>
                <c:ptCount val="27"/>
                <c:pt idx="0">
                  <c:v>50</c:v>
                </c:pt>
                <c:pt idx="1">
                  <c:v>63</c:v>
                </c:pt>
                <c:pt idx="2">
                  <c:v>80</c:v>
                </c:pt>
                <c:pt idx="3">
                  <c:v>100</c:v>
                </c:pt>
                <c:pt idx="4">
                  <c:v>125</c:v>
                </c:pt>
                <c:pt idx="5">
                  <c:v>160</c:v>
                </c:pt>
                <c:pt idx="6">
                  <c:v>200</c:v>
                </c:pt>
                <c:pt idx="7">
                  <c:v>250</c:v>
                </c:pt>
                <c:pt idx="8">
                  <c:v>315</c:v>
                </c:pt>
                <c:pt idx="9">
                  <c:v>400</c:v>
                </c:pt>
                <c:pt idx="10">
                  <c:v>500</c:v>
                </c:pt>
                <c:pt idx="11">
                  <c:v>630</c:v>
                </c:pt>
                <c:pt idx="12">
                  <c:v>800</c:v>
                </c:pt>
                <c:pt idx="13">
                  <c:v>1000</c:v>
                </c:pt>
                <c:pt idx="14">
                  <c:v>1250</c:v>
                </c:pt>
                <c:pt idx="15">
                  <c:v>1600</c:v>
                </c:pt>
                <c:pt idx="16">
                  <c:v>2000</c:v>
                </c:pt>
                <c:pt idx="17">
                  <c:v>2500</c:v>
                </c:pt>
                <c:pt idx="18">
                  <c:v>3150</c:v>
                </c:pt>
                <c:pt idx="19">
                  <c:v>4000</c:v>
                </c:pt>
                <c:pt idx="20">
                  <c:v>5000</c:v>
                </c:pt>
                <c:pt idx="21">
                  <c:v>6300</c:v>
                </c:pt>
                <c:pt idx="22">
                  <c:v>8000</c:v>
                </c:pt>
                <c:pt idx="23">
                  <c:v>10000</c:v>
                </c:pt>
                <c:pt idx="24">
                  <c:v>12500</c:v>
                </c:pt>
                <c:pt idx="25">
                  <c:v>16000</c:v>
                </c:pt>
                <c:pt idx="26">
                  <c:v>20000</c:v>
                </c:pt>
              </c:numCache>
            </c:numRef>
          </c:cat>
          <c:val>
            <c:numRef>
              <c:f>'3M Optime 1'!$B$6:$B$32</c:f>
              <c:numCache>
                <c:formatCode>0.0</c:formatCode>
                <c:ptCount val="27"/>
                <c:pt idx="0">
                  <c:v>13.707226867909</c:v>
                </c:pt>
                <c:pt idx="1">
                  <c:v>15.17001025160306</c:v>
                </c:pt>
                <c:pt idx="2">
                  <c:v>11.345090888134465</c:v>
                </c:pt>
                <c:pt idx="3">
                  <c:v>6.8138864653486948</c:v>
                </c:pt>
                <c:pt idx="4">
                  <c:v>4.8871406469049248</c:v>
                </c:pt>
                <c:pt idx="5">
                  <c:v>1.3679027244050417</c:v>
                </c:pt>
                <c:pt idx="6">
                  <c:v>9.1776574623488756</c:v>
                </c:pt>
                <c:pt idx="7">
                  <c:v>18.066978285157163</c:v>
                </c:pt>
                <c:pt idx="8">
                  <c:v>21.368503988645273</c:v>
                </c:pt>
                <c:pt idx="9">
                  <c:v>26.800055110778807</c:v>
                </c:pt>
                <c:pt idx="10">
                  <c:v>34.573463195040361</c:v>
                </c:pt>
                <c:pt idx="11">
                  <c:v>41.539791612607758</c:v>
                </c:pt>
                <c:pt idx="12">
                  <c:v>46.491041237077418</c:v>
                </c:pt>
                <c:pt idx="13">
                  <c:v>40.357785882729559</c:v>
                </c:pt>
                <c:pt idx="14">
                  <c:v>39.90643761620634</c:v>
                </c:pt>
                <c:pt idx="15">
                  <c:v>43.780052440588172</c:v>
                </c:pt>
                <c:pt idx="16">
                  <c:v>44.565102374901564</c:v>
                </c:pt>
                <c:pt idx="17">
                  <c:v>46.017610371414506</c:v>
                </c:pt>
                <c:pt idx="18">
                  <c:v>44.049168517840862</c:v>
                </c:pt>
                <c:pt idx="19">
                  <c:v>39.019703818766779</c:v>
                </c:pt>
                <c:pt idx="20">
                  <c:v>36.899255318666327</c:v>
                </c:pt>
                <c:pt idx="21">
                  <c:v>34.759503068126534</c:v>
                </c:pt>
                <c:pt idx="22">
                  <c:v>39.556703682319444</c:v>
                </c:pt>
                <c:pt idx="23">
                  <c:v>39.572544349080999</c:v>
                </c:pt>
                <c:pt idx="24">
                  <c:v>41.884496325596061</c:v>
                </c:pt>
                <c:pt idx="25">
                  <c:v>32.555879696511695</c:v>
                </c:pt>
                <c:pt idx="26">
                  <c:v>19.912271891961996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63-4EA3-9225-9AC17A22038A}"/>
            </c:ext>
          </c:extLst>
        </c:ser>
        <c:ser>
          <c:idx val="1"/>
          <c:order val="1"/>
          <c:tx>
            <c:v>Prawa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'3M Optime 1'!$A$6:$A$32</c:f>
              <c:numCache>
                <c:formatCode>General</c:formatCode>
                <c:ptCount val="27"/>
                <c:pt idx="0">
                  <c:v>50</c:v>
                </c:pt>
                <c:pt idx="1">
                  <c:v>63</c:v>
                </c:pt>
                <c:pt idx="2">
                  <c:v>80</c:v>
                </c:pt>
                <c:pt idx="3">
                  <c:v>100</c:v>
                </c:pt>
                <c:pt idx="4">
                  <c:v>125</c:v>
                </c:pt>
                <c:pt idx="5">
                  <c:v>160</c:v>
                </c:pt>
                <c:pt idx="6">
                  <c:v>200</c:v>
                </c:pt>
                <c:pt idx="7">
                  <c:v>250</c:v>
                </c:pt>
                <c:pt idx="8">
                  <c:v>315</c:v>
                </c:pt>
                <c:pt idx="9">
                  <c:v>400</c:v>
                </c:pt>
                <c:pt idx="10">
                  <c:v>500</c:v>
                </c:pt>
                <c:pt idx="11">
                  <c:v>630</c:v>
                </c:pt>
                <c:pt idx="12">
                  <c:v>800</c:v>
                </c:pt>
                <c:pt idx="13">
                  <c:v>1000</c:v>
                </c:pt>
                <c:pt idx="14">
                  <c:v>1250</c:v>
                </c:pt>
                <c:pt idx="15">
                  <c:v>1600</c:v>
                </c:pt>
                <c:pt idx="16">
                  <c:v>2000</c:v>
                </c:pt>
                <c:pt idx="17">
                  <c:v>2500</c:v>
                </c:pt>
                <c:pt idx="18">
                  <c:v>3150</c:v>
                </c:pt>
                <c:pt idx="19">
                  <c:v>4000</c:v>
                </c:pt>
                <c:pt idx="20">
                  <c:v>5000</c:v>
                </c:pt>
                <c:pt idx="21">
                  <c:v>6300</c:v>
                </c:pt>
                <c:pt idx="22">
                  <c:v>8000</c:v>
                </c:pt>
                <c:pt idx="23">
                  <c:v>10000</c:v>
                </c:pt>
                <c:pt idx="24">
                  <c:v>12500</c:v>
                </c:pt>
                <c:pt idx="25">
                  <c:v>16000</c:v>
                </c:pt>
                <c:pt idx="26">
                  <c:v>20000</c:v>
                </c:pt>
              </c:numCache>
            </c:numRef>
          </c:cat>
          <c:val>
            <c:numRef>
              <c:f>'3M Optime 1'!$C$6:$C$32</c:f>
              <c:numCache>
                <c:formatCode>0.0</c:formatCode>
                <c:ptCount val="27"/>
                <c:pt idx="0">
                  <c:v>14.241471009842265</c:v>
                </c:pt>
                <c:pt idx="1">
                  <c:v>15.167515979584493</c:v>
                </c:pt>
                <c:pt idx="2">
                  <c:v>13.496383939974471</c:v>
                </c:pt>
                <c:pt idx="3">
                  <c:v>8.833025998337007</c:v>
                </c:pt>
                <c:pt idx="4">
                  <c:v>7.5355712946873936</c:v>
                </c:pt>
                <c:pt idx="5">
                  <c:v>6.2616826881912573</c:v>
                </c:pt>
                <c:pt idx="6">
                  <c:v>7.5279097938931585</c:v>
                </c:pt>
                <c:pt idx="7">
                  <c:v>15.620165384572019</c:v>
                </c:pt>
                <c:pt idx="8">
                  <c:v>19.340367753646404</c:v>
                </c:pt>
                <c:pt idx="9">
                  <c:v>25.161570837744691</c:v>
                </c:pt>
                <c:pt idx="10">
                  <c:v>32.177459703077339</c:v>
                </c:pt>
                <c:pt idx="11">
                  <c:v>36.6478390850558</c:v>
                </c:pt>
                <c:pt idx="12">
                  <c:v>46.268599427107603</c:v>
                </c:pt>
                <c:pt idx="13">
                  <c:v>44.844991874188068</c:v>
                </c:pt>
                <c:pt idx="14">
                  <c:v>38.653033360784001</c:v>
                </c:pt>
                <c:pt idx="15">
                  <c:v>41.313627126712355</c:v>
                </c:pt>
                <c:pt idx="16">
                  <c:v>42.951760396636267</c:v>
                </c:pt>
                <c:pt idx="17">
                  <c:v>45.442986975684938</c:v>
                </c:pt>
                <c:pt idx="18">
                  <c:v>37.312772562092988</c:v>
                </c:pt>
                <c:pt idx="19">
                  <c:v>37.644142163820341</c:v>
                </c:pt>
                <c:pt idx="20">
                  <c:v>36.812968463003202</c:v>
                </c:pt>
                <c:pt idx="21">
                  <c:v>40.201208053492657</c:v>
                </c:pt>
                <c:pt idx="22">
                  <c:v>43.697092830746492</c:v>
                </c:pt>
                <c:pt idx="23">
                  <c:v>42.059742610063161</c:v>
                </c:pt>
                <c:pt idx="24">
                  <c:v>46.620354174013372</c:v>
                </c:pt>
                <c:pt idx="25">
                  <c:v>32.074182637970665</c:v>
                </c:pt>
                <c:pt idx="26">
                  <c:v>20.799024799075301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63-4EA3-9225-9AC17A220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0165408"/>
        <c:axId val="799782192"/>
      </c:lineChart>
      <c:catAx>
        <c:axId val="81016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99782192"/>
        <c:crosses val="autoZero"/>
        <c:auto val="1"/>
        <c:lblAlgn val="ctr"/>
        <c:lblOffset val="100"/>
        <c:noMultiLvlLbl val="0"/>
      </c:catAx>
      <c:valAx>
        <c:axId val="79978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810165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Tłumienie wtrącenia w pasmach oktawowych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Lewa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'Haspro Lexar 7x'!$A$37:$A$45</c:f>
              <c:numCache>
                <c:formatCode>General</c:formatCode>
                <c:ptCount val="9"/>
                <c:pt idx="0">
                  <c:v>63</c:v>
                </c:pt>
                <c:pt idx="1">
                  <c:v>125</c:v>
                </c:pt>
                <c:pt idx="2">
                  <c:v>250</c:v>
                </c:pt>
                <c:pt idx="3">
                  <c:v>500</c:v>
                </c:pt>
                <c:pt idx="4">
                  <c:v>1000</c:v>
                </c:pt>
                <c:pt idx="5">
                  <c:v>2000</c:v>
                </c:pt>
                <c:pt idx="6">
                  <c:v>4000</c:v>
                </c:pt>
                <c:pt idx="7">
                  <c:v>8000</c:v>
                </c:pt>
                <c:pt idx="8">
                  <c:v>16000</c:v>
                </c:pt>
              </c:numCache>
            </c:numRef>
          </c:cat>
          <c:val>
            <c:numRef>
              <c:f>'Haspro Lexar 7x'!$B$37:$B$45</c:f>
              <c:numCache>
                <c:formatCode>0.0</c:formatCode>
                <c:ptCount val="9"/>
                <c:pt idx="0">
                  <c:v>9.5847249895611029</c:v>
                </c:pt>
                <c:pt idx="1">
                  <c:v>9.2591942828853746</c:v>
                </c:pt>
                <c:pt idx="2">
                  <c:v>26.231835982010779</c:v>
                </c:pt>
                <c:pt idx="3">
                  <c:v>35.006785512532986</c:v>
                </c:pt>
                <c:pt idx="4">
                  <c:v>38.661867669165751</c:v>
                </c:pt>
                <c:pt idx="5">
                  <c:v>33.735795764399882</c:v>
                </c:pt>
                <c:pt idx="6">
                  <c:v>32.48885382447699</c:v>
                </c:pt>
                <c:pt idx="7">
                  <c:v>24.472431698743463</c:v>
                </c:pt>
                <c:pt idx="8">
                  <c:v>22.629675880475602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18-4F2A-9124-3D86D9418EA2}"/>
            </c:ext>
          </c:extLst>
        </c:ser>
        <c:ser>
          <c:idx val="1"/>
          <c:order val="1"/>
          <c:tx>
            <c:v>Prawa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'Haspro Lexar 7x'!$A$37:$A$45</c:f>
              <c:numCache>
                <c:formatCode>General</c:formatCode>
                <c:ptCount val="9"/>
                <c:pt idx="0">
                  <c:v>63</c:v>
                </c:pt>
                <c:pt idx="1">
                  <c:v>125</c:v>
                </c:pt>
                <c:pt idx="2">
                  <c:v>250</c:v>
                </c:pt>
                <c:pt idx="3">
                  <c:v>500</c:v>
                </c:pt>
                <c:pt idx="4">
                  <c:v>1000</c:v>
                </c:pt>
                <c:pt idx="5">
                  <c:v>2000</c:v>
                </c:pt>
                <c:pt idx="6">
                  <c:v>4000</c:v>
                </c:pt>
                <c:pt idx="7">
                  <c:v>8000</c:v>
                </c:pt>
                <c:pt idx="8">
                  <c:v>16000</c:v>
                </c:pt>
              </c:numCache>
            </c:numRef>
          </c:cat>
          <c:val>
            <c:numRef>
              <c:f>'Haspro Lexar 7x'!$C$37:$C$45</c:f>
              <c:numCache>
                <c:formatCode>0.0</c:formatCode>
                <c:ptCount val="9"/>
                <c:pt idx="0">
                  <c:v>13.310322831012847</c:v>
                </c:pt>
                <c:pt idx="1">
                  <c:v>13.803537483797776</c:v>
                </c:pt>
                <c:pt idx="2">
                  <c:v>27.866903238309717</c:v>
                </c:pt>
                <c:pt idx="3">
                  <c:v>37.572410671243382</c:v>
                </c:pt>
                <c:pt idx="4">
                  <c:v>42.399009471799978</c:v>
                </c:pt>
                <c:pt idx="5">
                  <c:v>34.043424657537912</c:v>
                </c:pt>
                <c:pt idx="6">
                  <c:v>36.404294710616099</c:v>
                </c:pt>
                <c:pt idx="7">
                  <c:v>36.694565222870871</c:v>
                </c:pt>
                <c:pt idx="8">
                  <c:v>39.593789246846057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18-4F2A-9124-3D86D9418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8706672"/>
        <c:axId val="326180048"/>
      </c:lineChart>
      <c:catAx>
        <c:axId val="99870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26180048"/>
        <c:crosses val="autoZero"/>
        <c:auto val="1"/>
        <c:lblAlgn val="ctr"/>
        <c:lblOffset val="100"/>
        <c:noMultiLvlLbl val="0"/>
      </c:catAx>
      <c:valAx>
        <c:axId val="32618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998706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Tłumienie</a:t>
            </a:r>
            <a:r>
              <a:rPr lang="pl-PL" baseline="0"/>
              <a:t> wtrącenia w pasmach tercjowych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Lewa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'Haspro Zell 3x'!$A$6:$A$32</c:f>
              <c:numCache>
                <c:formatCode>General</c:formatCode>
                <c:ptCount val="27"/>
                <c:pt idx="0">
                  <c:v>50</c:v>
                </c:pt>
                <c:pt idx="1">
                  <c:v>63</c:v>
                </c:pt>
                <c:pt idx="2">
                  <c:v>80</c:v>
                </c:pt>
                <c:pt idx="3">
                  <c:v>100</c:v>
                </c:pt>
                <c:pt idx="4">
                  <c:v>125</c:v>
                </c:pt>
                <c:pt idx="5">
                  <c:v>160</c:v>
                </c:pt>
                <c:pt idx="6">
                  <c:v>200</c:v>
                </c:pt>
                <c:pt idx="7">
                  <c:v>250</c:v>
                </c:pt>
                <c:pt idx="8">
                  <c:v>315</c:v>
                </c:pt>
                <c:pt idx="9">
                  <c:v>400</c:v>
                </c:pt>
                <c:pt idx="10">
                  <c:v>500</c:v>
                </c:pt>
                <c:pt idx="11">
                  <c:v>630</c:v>
                </c:pt>
                <c:pt idx="12">
                  <c:v>800</c:v>
                </c:pt>
                <c:pt idx="13">
                  <c:v>1000</c:v>
                </c:pt>
                <c:pt idx="14">
                  <c:v>1250</c:v>
                </c:pt>
                <c:pt idx="15">
                  <c:v>1600</c:v>
                </c:pt>
                <c:pt idx="16">
                  <c:v>2000</c:v>
                </c:pt>
                <c:pt idx="17">
                  <c:v>2500</c:v>
                </c:pt>
                <c:pt idx="18">
                  <c:v>3150</c:v>
                </c:pt>
                <c:pt idx="19">
                  <c:v>4000</c:v>
                </c:pt>
                <c:pt idx="20">
                  <c:v>5000</c:v>
                </c:pt>
                <c:pt idx="21">
                  <c:v>6300</c:v>
                </c:pt>
                <c:pt idx="22">
                  <c:v>8000</c:v>
                </c:pt>
                <c:pt idx="23">
                  <c:v>10000</c:v>
                </c:pt>
                <c:pt idx="24">
                  <c:v>12500</c:v>
                </c:pt>
                <c:pt idx="25">
                  <c:v>16000</c:v>
                </c:pt>
                <c:pt idx="26">
                  <c:v>20000</c:v>
                </c:pt>
              </c:numCache>
            </c:numRef>
          </c:cat>
          <c:val>
            <c:numRef>
              <c:f>'Haspro Zell 3x'!$B$6:$B$32</c:f>
              <c:numCache>
                <c:formatCode>0.0</c:formatCode>
                <c:ptCount val="27"/>
                <c:pt idx="0">
                  <c:v>4.3334434134363278</c:v>
                </c:pt>
                <c:pt idx="1">
                  <c:v>7.2967778151631606</c:v>
                </c:pt>
                <c:pt idx="2">
                  <c:v>9.0228296644216641</c:v>
                </c:pt>
                <c:pt idx="3">
                  <c:v>8.4306293937694292</c:v>
                </c:pt>
                <c:pt idx="4">
                  <c:v>8.6962966163372286</c:v>
                </c:pt>
                <c:pt idx="5">
                  <c:v>3.9220189075437304</c:v>
                </c:pt>
                <c:pt idx="6">
                  <c:v>8.5257503008947566</c:v>
                </c:pt>
                <c:pt idx="7">
                  <c:v>11.500783873993967</c:v>
                </c:pt>
                <c:pt idx="8">
                  <c:v>15.671761318096799</c:v>
                </c:pt>
                <c:pt idx="9">
                  <c:v>20.584572794674969</c:v>
                </c:pt>
                <c:pt idx="10">
                  <c:v>25.034508984528024</c:v>
                </c:pt>
                <c:pt idx="11">
                  <c:v>29.434077345465063</c:v>
                </c:pt>
                <c:pt idx="12">
                  <c:v>36.580084440528118</c:v>
                </c:pt>
                <c:pt idx="13">
                  <c:v>39.744636555580399</c:v>
                </c:pt>
                <c:pt idx="14">
                  <c:v>40.325975648620407</c:v>
                </c:pt>
                <c:pt idx="15">
                  <c:v>41.166701539648265</c:v>
                </c:pt>
                <c:pt idx="16">
                  <c:v>42.498588985794434</c:v>
                </c:pt>
                <c:pt idx="17">
                  <c:v>38.267999911253433</c:v>
                </c:pt>
                <c:pt idx="18">
                  <c:v>33.719772271857224</c:v>
                </c:pt>
                <c:pt idx="19">
                  <c:v>31.321492969149489</c:v>
                </c:pt>
                <c:pt idx="20">
                  <c:v>24.759642961663062</c:v>
                </c:pt>
                <c:pt idx="21">
                  <c:v>21.313902599383852</c:v>
                </c:pt>
                <c:pt idx="22">
                  <c:v>32.744965468330712</c:v>
                </c:pt>
                <c:pt idx="23">
                  <c:v>25.665358626982169</c:v>
                </c:pt>
                <c:pt idx="24">
                  <c:v>28.217987144937631</c:v>
                </c:pt>
                <c:pt idx="25">
                  <c:v>26.179528803709232</c:v>
                </c:pt>
                <c:pt idx="26">
                  <c:v>19.590470952502063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F6-495C-9630-487F631CC584}"/>
            </c:ext>
          </c:extLst>
        </c:ser>
        <c:ser>
          <c:idx val="1"/>
          <c:order val="1"/>
          <c:tx>
            <c:v>Prawa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'Haspro Zell 3x'!$A$6:$A$32</c:f>
              <c:numCache>
                <c:formatCode>General</c:formatCode>
                <c:ptCount val="27"/>
                <c:pt idx="0">
                  <c:v>50</c:v>
                </c:pt>
                <c:pt idx="1">
                  <c:v>63</c:v>
                </c:pt>
                <c:pt idx="2">
                  <c:v>80</c:v>
                </c:pt>
                <c:pt idx="3">
                  <c:v>100</c:v>
                </c:pt>
                <c:pt idx="4">
                  <c:v>125</c:v>
                </c:pt>
                <c:pt idx="5">
                  <c:v>160</c:v>
                </c:pt>
                <c:pt idx="6">
                  <c:v>200</c:v>
                </c:pt>
                <c:pt idx="7">
                  <c:v>250</c:v>
                </c:pt>
                <c:pt idx="8">
                  <c:v>315</c:v>
                </c:pt>
                <c:pt idx="9">
                  <c:v>400</c:v>
                </c:pt>
                <c:pt idx="10">
                  <c:v>500</c:v>
                </c:pt>
                <c:pt idx="11">
                  <c:v>630</c:v>
                </c:pt>
                <c:pt idx="12">
                  <c:v>800</c:v>
                </c:pt>
                <c:pt idx="13">
                  <c:v>1000</c:v>
                </c:pt>
                <c:pt idx="14">
                  <c:v>1250</c:v>
                </c:pt>
                <c:pt idx="15">
                  <c:v>1600</c:v>
                </c:pt>
                <c:pt idx="16">
                  <c:v>2000</c:v>
                </c:pt>
                <c:pt idx="17">
                  <c:v>2500</c:v>
                </c:pt>
                <c:pt idx="18">
                  <c:v>3150</c:v>
                </c:pt>
                <c:pt idx="19">
                  <c:v>4000</c:v>
                </c:pt>
                <c:pt idx="20">
                  <c:v>5000</c:v>
                </c:pt>
                <c:pt idx="21">
                  <c:v>6300</c:v>
                </c:pt>
                <c:pt idx="22">
                  <c:v>8000</c:v>
                </c:pt>
                <c:pt idx="23">
                  <c:v>10000</c:v>
                </c:pt>
                <c:pt idx="24">
                  <c:v>12500</c:v>
                </c:pt>
                <c:pt idx="25">
                  <c:v>16000</c:v>
                </c:pt>
                <c:pt idx="26">
                  <c:v>20000</c:v>
                </c:pt>
              </c:numCache>
            </c:numRef>
          </c:cat>
          <c:val>
            <c:numRef>
              <c:f>'Haspro Zell 3x'!$C$6:$C$32</c:f>
              <c:numCache>
                <c:formatCode>0.0</c:formatCode>
                <c:ptCount val="27"/>
                <c:pt idx="0">
                  <c:v>7.4524000229587628</c:v>
                </c:pt>
                <c:pt idx="1">
                  <c:v>10.343455091807371</c:v>
                </c:pt>
                <c:pt idx="2">
                  <c:v>11.436968730816311</c:v>
                </c:pt>
                <c:pt idx="3">
                  <c:v>10.529138094483393</c:v>
                </c:pt>
                <c:pt idx="4">
                  <c:v>10.419513778349632</c:v>
                </c:pt>
                <c:pt idx="5">
                  <c:v>6.4784596313121625</c:v>
                </c:pt>
                <c:pt idx="6">
                  <c:v>6.5785560855594269</c:v>
                </c:pt>
                <c:pt idx="7">
                  <c:v>11.884138544588723</c:v>
                </c:pt>
                <c:pt idx="8">
                  <c:v>14.974439820953222</c:v>
                </c:pt>
                <c:pt idx="9">
                  <c:v>19.585004011323662</c:v>
                </c:pt>
                <c:pt idx="10">
                  <c:v>23.622093696368268</c:v>
                </c:pt>
                <c:pt idx="11">
                  <c:v>27.10881423707194</c:v>
                </c:pt>
                <c:pt idx="12">
                  <c:v>34.193684201736097</c:v>
                </c:pt>
                <c:pt idx="13">
                  <c:v>38.092469294452364</c:v>
                </c:pt>
                <c:pt idx="14">
                  <c:v>37.86303039791877</c:v>
                </c:pt>
                <c:pt idx="15">
                  <c:v>41.782674127213312</c:v>
                </c:pt>
                <c:pt idx="16">
                  <c:v>42.074794275534636</c:v>
                </c:pt>
                <c:pt idx="17">
                  <c:v>41.417262892978869</c:v>
                </c:pt>
                <c:pt idx="18">
                  <c:v>41.501242112711495</c:v>
                </c:pt>
                <c:pt idx="19">
                  <c:v>42.034974430898401</c:v>
                </c:pt>
                <c:pt idx="20">
                  <c:v>38.509881911520338</c:v>
                </c:pt>
                <c:pt idx="21">
                  <c:v>41.479842772749087</c:v>
                </c:pt>
                <c:pt idx="22">
                  <c:v>37.008343258155158</c:v>
                </c:pt>
                <c:pt idx="23">
                  <c:v>35.541005848866227</c:v>
                </c:pt>
                <c:pt idx="24">
                  <c:v>42.761104804705965</c:v>
                </c:pt>
                <c:pt idx="25">
                  <c:v>29.174807877230965</c:v>
                </c:pt>
                <c:pt idx="26">
                  <c:v>20.767611795420734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F6-495C-9630-487F631CC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0165408"/>
        <c:axId val="799782192"/>
      </c:lineChart>
      <c:catAx>
        <c:axId val="81016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99782192"/>
        <c:crosses val="autoZero"/>
        <c:auto val="1"/>
        <c:lblAlgn val="ctr"/>
        <c:lblOffset val="100"/>
        <c:noMultiLvlLbl val="0"/>
      </c:catAx>
      <c:valAx>
        <c:axId val="79978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810165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Tłumienie wtrącenia w pasmach oktawowych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Lewa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'Haspro Zell 3x'!$A$37:$A$45</c:f>
              <c:numCache>
                <c:formatCode>General</c:formatCode>
                <c:ptCount val="9"/>
                <c:pt idx="0">
                  <c:v>63</c:v>
                </c:pt>
                <c:pt idx="1">
                  <c:v>125</c:v>
                </c:pt>
                <c:pt idx="2">
                  <c:v>250</c:v>
                </c:pt>
                <c:pt idx="3">
                  <c:v>500</c:v>
                </c:pt>
                <c:pt idx="4">
                  <c:v>1000</c:v>
                </c:pt>
                <c:pt idx="5">
                  <c:v>2000</c:v>
                </c:pt>
                <c:pt idx="6">
                  <c:v>4000</c:v>
                </c:pt>
                <c:pt idx="7">
                  <c:v>8000</c:v>
                </c:pt>
                <c:pt idx="8">
                  <c:v>16000</c:v>
                </c:pt>
              </c:numCache>
            </c:numRef>
          </c:cat>
          <c:val>
            <c:numRef>
              <c:f>'Haspro Zell 3x'!$B$37:$B$45</c:f>
              <c:numCache>
                <c:formatCode>0.0</c:formatCode>
                <c:ptCount val="9"/>
                <c:pt idx="0">
                  <c:v>7.7824927256341709</c:v>
                </c:pt>
                <c:pt idx="1">
                  <c:v>5.3569405767545391</c:v>
                </c:pt>
                <c:pt idx="2">
                  <c:v>12.817832579260397</c:v>
                </c:pt>
                <c:pt idx="3">
                  <c:v>23.412351991945911</c:v>
                </c:pt>
                <c:pt idx="4">
                  <c:v>38.646565272132293</c:v>
                </c:pt>
                <c:pt idx="5">
                  <c:v>39.681115227321811</c:v>
                </c:pt>
                <c:pt idx="6">
                  <c:v>31.311096731426844</c:v>
                </c:pt>
                <c:pt idx="7">
                  <c:v>23.212821755562828</c:v>
                </c:pt>
                <c:pt idx="8">
                  <c:v>28.077952416319917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D3-48CB-84FD-C0C9DADFAA53}"/>
            </c:ext>
          </c:extLst>
        </c:ser>
        <c:ser>
          <c:idx val="1"/>
          <c:order val="1"/>
          <c:tx>
            <c:v>Prawa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'Haspro Zell 3x'!$A$37:$A$45</c:f>
              <c:numCache>
                <c:formatCode>General</c:formatCode>
                <c:ptCount val="9"/>
                <c:pt idx="0">
                  <c:v>63</c:v>
                </c:pt>
                <c:pt idx="1">
                  <c:v>125</c:v>
                </c:pt>
                <c:pt idx="2">
                  <c:v>250</c:v>
                </c:pt>
                <c:pt idx="3">
                  <c:v>500</c:v>
                </c:pt>
                <c:pt idx="4">
                  <c:v>1000</c:v>
                </c:pt>
                <c:pt idx="5">
                  <c:v>2000</c:v>
                </c:pt>
                <c:pt idx="6">
                  <c:v>4000</c:v>
                </c:pt>
                <c:pt idx="7">
                  <c:v>8000</c:v>
                </c:pt>
                <c:pt idx="8">
                  <c:v>16000</c:v>
                </c:pt>
              </c:numCache>
            </c:numRef>
          </c:cat>
          <c:val>
            <c:numRef>
              <c:f>'Haspro Zell 3x'!$C$37:$C$45</c:f>
              <c:numCache>
                <c:formatCode>0.0</c:formatCode>
                <c:ptCount val="9"/>
                <c:pt idx="0">
                  <c:v>10.739492583596444</c:v>
                </c:pt>
                <c:pt idx="1">
                  <c:v>7.4370899102035111</c:v>
                </c:pt>
                <c:pt idx="2">
                  <c:v>11.82642109026915</c:v>
                </c:pt>
                <c:pt idx="3">
                  <c:v>21.835364374612567</c:v>
                </c:pt>
                <c:pt idx="4">
                  <c:v>36.817973137253801</c:v>
                </c:pt>
                <c:pt idx="5">
                  <c:v>41.646050599983852</c:v>
                </c:pt>
                <c:pt idx="6">
                  <c:v>41.28449674427187</c:v>
                </c:pt>
                <c:pt idx="7">
                  <c:v>39.163690619988174</c:v>
                </c:pt>
                <c:pt idx="8">
                  <c:v>39.170260511159341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D3-48CB-84FD-C0C9DADFA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8706672"/>
        <c:axId val="326180048"/>
      </c:lineChart>
      <c:catAx>
        <c:axId val="99870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26180048"/>
        <c:crosses val="autoZero"/>
        <c:auto val="1"/>
        <c:lblAlgn val="ctr"/>
        <c:lblOffset val="100"/>
        <c:noMultiLvlLbl val="0"/>
      </c:catAx>
      <c:valAx>
        <c:axId val="32618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998706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Tłumienie</a:t>
            </a:r>
            <a:r>
              <a:rPr lang="pl-PL" baseline="0"/>
              <a:t> wtrącenia w pasmach tercjowych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Lewa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'Honeywell VS120'!$A$6:$A$32</c:f>
              <c:numCache>
                <c:formatCode>General</c:formatCode>
                <c:ptCount val="27"/>
                <c:pt idx="0">
                  <c:v>50</c:v>
                </c:pt>
                <c:pt idx="1">
                  <c:v>63</c:v>
                </c:pt>
                <c:pt idx="2">
                  <c:v>80</c:v>
                </c:pt>
                <c:pt idx="3">
                  <c:v>100</c:v>
                </c:pt>
                <c:pt idx="4">
                  <c:v>125</c:v>
                </c:pt>
                <c:pt idx="5">
                  <c:v>160</c:v>
                </c:pt>
                <c:pt idx="6">
                  <c:v>200</c:v>
                </c:pt>
                <c:pt idx="7">
                  <c:v>250</c:v>
                </c:pt>
                <c:pt idx="8">
                  <c:v>315</c:v>
                </c:pt>
                <c:pt idx="9">
                  <c:v>400</c:v>
                </c:pt>
                <c:pt idx="10">
                  <c:v>500</c:v>
                </c:pt>
                <c:pt idx="11">
                  <c:v>630</c:v>
                </c:pt>
                <c:pt idx="12">
                  <c:v>800</c:v>
                </c:pt>
                <c:pt idx="13">
                  <c:v>1000</c:v>
                </c:pt>
                <c:pt idx="14">
                  <c:v>1250</c:v>
                </c:pt>
                <c:pt idx="15">
                  <c:v>1600</c:v>
                </c:pt>
                <c:pt idx="16">
                  <c:v>2000</c:v>
                </c:pt>
                <c:pt idx="17">
                  <c:v>2500</c:v>
                </c:pt>
                <c:pt idx="18">
                  <c:v>3150</c:v>
                </c:pt>
                <c:pt idx="19">
                  <c:v>4000</c:v>
                </c:pt>
                <c:pt idx="20">
                  <c:v>5000</c:v>
                </c:pt>
                <c:pt idx="21">
                  <c:v>6300</c:v>
                </c:pt>
                <c:pt idx="22">
                  <c:v>8000</c:v>
                </c:pt>
                <c:pt idx="23">
                  <c:v>10000</c:v>
                </c:pt>
                <c:pt idx="24">
                  <c:v>12500</c:v>
                </c:pt>
                <c:pt idx="25">
                  <c:v>16000</c:v>
                </c:pt>
                <c:pt idx="26">
                  <c:v>20000</c:v>
                </c:pt>
              </c:numCache>
            </c:numRef>
          </c:cat>
          <c:val>
            <c:numRef>
              <c:f>'Honeywell VS120'!$B$6:$B$32</c:f>
              <c:numCache>
                <c:formatCode>0.0</c:formatCode>
                <c:ptCount val="27"/>
                <c:pt idx="0">
                  <c:v>13.641754752722328</c:v>
                </c:pt>
                <c:pt idx="1">
                  <c:v>16.462778617064636</c:v>
                </c:pt>
                <c:pt idx="2">
                  <c:v>14.050816491785298</c:v>
                </c:pt>
                <c:pt idx="3">
                  <c:v>10.848958280887864</c:v>
                </c:pt>
                <c:pt idx="4">
                  <c:v>8.259092675661968</c:v>
                </c:pt>
                <c:pt idx="5">
                  <c:v>9.4357659057415049</c:v>
                </c:pt>
                <c:pt idx="6">
                  <c:v>17.7281345503281</c:v>
                </c:pt>
                <c:pt idx="7">
                  <c:v>24.930985166165826</c:v>
                </c:pt>
                <c:pt idx="8">
                  <c:v>24.716407943534236</c:v>
                </c:pt>
                <c:pt idx="9">
                  <c:v>29.481204827839704</c:v>
                </c:pt>
                <c:pt idx="10">
                  <c:v>33.108883719187794</c:v>
                </c:pt>
                <c:pt idx="11">
                  <c:v>33.176976018031468</c:v>
                </c:pt>
                <c:pt idx="12">
                  <c:v>38.131663231133679</c:v>
                </c:pt>
                <c:pt idx="13">
                  <c:v>42.865635806070202</c:v>
                </c:pt>
                <c:pt idx="14">
                  <c:v>38.422266623610547</c:v>
                </c:pt>
                <c:pt idx="15">
                  <c:v>32.392479116998402</c:v>
                </c:pt>
                <c:pt idx="16">
                  <c:v>34.302664029207193</c:v>
                </c:pt>
                <c:pt idx="17">
                  <c:v>30.499509788862952</c:v>
                </c:pt>
                <c:pt idx="18">
                  <c:v>34.538537107096772</c:v>
                </c:pt>
                <c:pt idx="19">
                  <c:v>36.973369906114847</c:v>
                </c:pt>
                <c:pt idx="20">
                  <c:v>35.077451431106603</c:v>
                </c:pt>
                <c:pt idx="21">
                  <c:v>35.998076614665237</c:v>
                </c:pt>
                <c:pt idx="22">
                  <c:v>39.762533461090413</c:v>
                </c:pt>
                <c:pt idx="23">
                  <c:v>37.261283662174428</c:v>
                </c:pt>
                <c:pt idx="24">
                  <c:v>42.491574846394762</c:v>
                </c:pt>
                <c:pt idx="25">
                  <c:v>32.402470879071828</c:v>
                </c:pt>
                <c:pt idx="26">
                  <c:v>19.874812563800528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B6-4126-92FE-765283366F31}"/>
            </c:ext>
          </c:extLst>
        </c:ser>
        <c:ser>
          <c:idx val="1"/>
          <c:order val="1"/>
          <c:tx>
            <c:v>Prawa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'Honeywell VS120'!$A$6:$A$32</c:f>
              <c:numCache>
                <c:formatCode>General</c:formatCode>
                <c:ptCount val="27"/>
                <c:pt idx="0">
                  <c:v>50</c:v>
                </c:pt>
                <c:pt idx="1">
                  <c:v>63</c:v>
                </c:pt>
                <c:pt idx="2">
                  <c:v>80</c:v>
                </c:pt>
                <c:pt idx="3">
                  <c:v>100</c:v>
                </c:pt>
                <c:pt idx="4">
                  <c:v>125</c:v>
                </c:pt>
                <c:pt idx="5">
                  <c:v>160</c:v>
                </c:pt>
                <c:pt idx="6">
                  <c:v>200</c:v>
                </c:pt>
                <c:pt idx="7">
                  <c:v>250</c:v>
                </c:pt>
                <c:pt idx="8">
                  <c:v>315</c:v>
                </c:pt>
                <c:pt idx="9">
                  <c:v>400</c:v>
                </c:pt>
                <c:pt idx="10">
                  <c:v>500</c:v>
                </c:pt>
                <c:pt idx="11">
                  <c:v>630</c:v>
                </c:pt>
                <c:pt idx="12">
                  <c:v>800</c:v>
                </c:pt>
                <c:pt idx="13">
                  <c:v>1000</c:v>
                </c:pt>
                <c:pt idx="14">
                  <c:v>1250</c:v>
                </c:pt>
                <c:pt idx="15">
                  <c:v>1600</c:v>
                </c:pt>
                <c:pt idx="16">
                  <c:v>2000</c:v>
                </c:pt>
                <c:pt idx="17">
                  <c:v>2500</c:v>
                </c:pt>
                <c:pt idx="18">
                  <c:v>3150</c:v>
                </c:pt>
                <c:pt idx="19">
                  <c:v>4000</c:v>
                </c:pt>
                <c:pt idx="20">
                  <c:v>5000</c:v>
                </c:pt>
                <c:pt idx="21">
                  <c:v>6300</c:v>
                </c:pt>
                <c:pt idx="22">
                  <c:v>8000</c:v>
                </c:pt>
                <c:pt idx="23">
                  <c:v>10000</c:v>
                </c:pt>
                <c:pt idx="24">
                  <c:v>12500</c:v>
                </c:pt>
                <c:pt idx="25">
                  <c:v>16000</c:v>
                </c:pt>
                <c:pt idx="26">
                  <c:v>20000</c:v>
                </c:pt>
              </c:numCache>
            </c:numRef>
          </c:cat>
          <c:val>
            <c:numRef>
              <c:f>'Honeywell VS120'!$C$6:$C$32</c:f>
              <c:numCache>
                <c:formatCode>0.0</c:formatCode>
                <c:ptCount val="27"/>
                <c:pt idx="0">
                  <c:v>15.030818940252239</c:v>
                </c:pt>
                <c:pt idx="1">
                  <c:v>16.62819665143217</c:v>
                </c:pt>
                <c:pt idx="2">
                  <c:v>15.072070541273035</c:v>
                </c:pt>
                <c:pt idx="3">
                  <c:v>12.754158416901532</c:v>
                </c:pt>
                <c:pt idx="4">
                  <c:v>10.022331903093438</c:v>
                </c:pt>
                <c:pt idx="5">
                  <c:v>11.23254268128867</c:v>
                </c:pt>
                <c:pt idx="6">
                  <c:v>16.842712944836705</c:v>
                </c:pt>
                <c:pt idx="7">
                  <c:v>25.297575340757149</c:v>
                </c:pt>
                <c:pt idx="8">
                  <c:v>25.619264048325682</c:v>
                </c:pt>
                <c:pt idx="9">
                  <c:v>31.288938102436603</c:v>
                </c:pt>
                <c:pt idx="10">
                  <c:v>32.936986250227413</c:v>
                </c:pt>
                <c:pt idx="11">
                  <c:v>33.24826746275297</c:v>
                </c:pt>
                <c:pt idx="12">
                  <c:v>38.275686179398328</c:v>
                </c:pt>
                <c:pt idx="13">
                  <c:v>43.484492526831765</c:v>
                </c:pt>
                <c:pt idx="14">
                  <c:v>41.563109955638012</c:v>
                </c:pt>
                <c:pt idx="15">
                  <c:v>32.899645860727311</c:v>
                </c:pt>
                <c:pt idx="16">
                  <c:v>28.036144329523069</c:v>
                </c:pt>
                <c:pt idx="17">
                  <c:v>33.043047907566532</c:v>
                </c:pt>
                <c:pt idx="18">
                  <c:v>36.352483393220268</c:v>
                </c:pt>
                <c:pt idx="19">
                  <c:v>38.111511558373572</c:v>
                </c:pt>
                <c:pt idx="20">
                  <c:v>33.884191860377634</c:v>
                </c:pt>
                <c:pt idx="21">
                  <c:v>36.834664598932726</c:v>
                </c:pt>
                <c:pt idx="22">
                  <c:v>42.991726114168301</c:v>
                </c:pt>
                <c:pt idx="23">
                  <c:v>42.098926600679526</c:v>
                </c:pt>
                <c:pt idx="24">
                  <c:v>46.771390316118229</c:v>
                </c:pt>
                <c:pt idx="25">
                  <c:v>31.814316354987131</c:v>
                </c:pt>
                <c:pt idx="26">
                  <c:v>20.830311253346167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B6-4126-92FE-765283366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0165408"/>
        <c:axId val="799782192"/>
      </c:lineChart>
      <c:catAx>
        <c:axId val="81016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99782192"/>
        <c:crosses val="autoZero"/>
        <c:auto val="1"/>
        <c:lblAlgn val="ctr"/>
        <c:lblOffset val="100"/>
        <c:noMultiLvlLbl val="0"/>
      </c:catAx>
      <c:valAx>
        <c:axId val="79978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810165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Tłumienie wtrącenia w pasmach oktawowych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Lewa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'Honeywell VS120'!$A$37:$A$45</c:f>
              <c:numCache>
                <c:formatCode>General</c:formatCode>
                <c:ptCount val="9"/>
                <c:pt idx="0">
                  <c:v>63</c:v>
                </c:pt>
                <c:pt idx="1">
                  <c:v>125</c:v>
                </c:pt>
                <c:pt idx="2">
                  <c:v>250</c:v>
                </c:pt>
                <c:pt idx="3">
                  <c:v>500</c:v>
                </c:pt>
                <c:pt idx="4">
                  <c:v>1000</c:v>
                </c:pt>
                <c:pt idx="5">
                  <c:v>2000</c:v>
                </c:pt>
                <c:pt idx="6">
                  <c:v>4000</c:v>
                </c:pt>
                <c:pt idx="7">
                  <c:v>8000</c:v>
                </c:pt>
                <c:pt idx="8">
                  <c:v>16000</c:v>
                </c:pt>
              </c:numCache>
            </c:numRef>
          </c:cat>
          <c:val>
            <c:numRef>
              <c:f>'Honeywell VS120'!$B$37:$B$45</c:f>
              <c:numCache>
                <c:formatCode>0.0</c:formatCode>
                <c:ptCount val="9"/>
                <c:pt idx="0">
                  <c:v>14.622381376955687</c:v>
                </c:pt>
                <c:pt idx="1">
                  <c:v>9.3661726848907136</c:v>
                </c:pt>
                <c:pt idx="2">
                  <c:v>23.459039782821563</c:v>
                </c:pt>
                <c:pt idx="3">
                  <c:v>31.387380503599587</c:v>
                </c:pt>
                <c:pt idx="4">
                  <c:v>39.245004729016365</c:v>
                </c:pt>
                <c:pt idx="5">
                  <c:v>31.744316462380979</c:v>
                </c:pt>
                <c:pt idx="6">
                  <c:v>35.216399415718257</c:v>
                </c:pt>
                <c:pt idx="7">
                  <c:v>37.005774079946079</c:v>
                </c:pt>
                <c:pt idx="8">
                  <c:v>40.235277792921501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5A-441A-B0A3-247287351437}"/>
            </c:ext>
          </c:extLst>
        </c:ser>
        <c:ser>
          <c:idx val="1"/>
          <c:order val="1"/>
          <c:tx>
            <c:v>Prawa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'Honeywell VS120'!$A$37:$A$45</c:f>
              <c:numCache>
                <c:formatCode>General</c:formatCode>
                <c:ptCount val="9"/>
                <c:pt idx="0">
                  <c:v>63</c:v>
                </c:pt>
                <c:pt idx="1">
                  <c:v>125</c:v>
                </c:pt>
                <c:pt idx="2">
                  <c:v>250</c:v>
                </c:pt>
                <c:pt idx="3">
                  <c:v>500</c:v>
                </c:pt>
                <c:pt idx="4">
                  <c:v>1000</c:v>
                </c:pt>
                <c:pt idx="5">
                  <c:v>2000</c:v>
                </c:pt>
                <c:pt idx="6">
                  <c:v>4000</c:v>
                </c:pt>
                <c:pt idx="7">
                  <c:v>8000</c:v>
                </c:pt>
                <c:pt idx="8">
                  <c:v>16000</c:v>
                </c:pt>
              </c:numCache>
            </c:numRef>
          </c:cat>
          <c:val>
            <c:numRef>
              <c:f>'Honeywell VS120'!$C$37:$C$45</c:f>
              <c:numCache>
                <c:formatCode>0.0</c:formatCode>
                <c:ptCount val="9"/>
                <c:pt idx="0">
                  <c:v>15.427948738794193</c:v>
                </c:pt>
                <c:pt idx="1">
                  <c:v>11.133761927935751</c:v>
                </c:pt>
                <c:pt idx="2">
                  <c:v>22.889966530872044</c:v>
                </c:pt>
                <c:pt idx="3">
                  <c:v>32.210920667663792</c:v>
                </c:pt>
                <c:pt idx="4">
                  <c:v>41.112311961178122</c:v>
                </c:pt>
                <c:pt idx="5">
                  <c:v>30.946161782909016</c:v>
                </c:pt>
                <c:pt idx="6">
                  <c:v>36.557638673584805</c:v>
                </c:pt>
                <c:pt idx="7">
                  <c:v>38.121742834105547</c:v>
                </c:pt>
                <c:pt idx="8">
                  <c:v>41.518589386510506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5A-441A-B0A3-247287351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8706672"/>
        <c:axId val="326180048"/>
      </c:lineChart>
      <c:catAx>
        <c:axId val="99870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26180048"/>
        <c:crosses val="autoZero"/>
        <c:auto val="1"/>
        <c:lblAlgn val="ctr"/>
        <c:lblOffset val="100"/>
        <c:noMultiLvlLbl val="0"/>
      </c:catAx>
      <c:valAx>
        <c:axId val="32618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998706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Tłumienie</a:t>
            </a:r>
            <a:r>
              <a:rPr lang="pl-PL" baseline="0"/>
              <a:t> wtrącenia w pasmach tercjowych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Lewa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'Honeywell VS130'!$A$6:$A$32</c:f>
              <c:numCache>
                <c:formatCode>General</c:formatCode>
                <c:ptCount val="27"/>
                <c:pt idx="0">
                  <c:v>50</c:v>
                </c:pt>
                <c:pt idx="1">
                  <c:v>63</c:v>
                </c:pt>
                <c:pt idx="2">
                  <c:v>80</c:v>
                </c:pt>
                <c:pt idx="3">
                  <c:v>100</c:v>
                </c:pt>
                <c:pt idx="4">
                  <c:v>125</c:v>
                </c:pt>
                <c:pt idx="5">
                  <c:v>160</c:v>
                </c:pt>
                <c:pt idx="6">
                  <c:v>200</c:v>
                </c:pt>
                <c:pt idx="7">
                  <c:v>250</c:v>
                </c:pt>
                <c:pt idx="8">
                  <c:v>315</c:v>
                </c:pt>
                <c:pt idx="9">
                  <c:v>400</c:v>
                </c:pt>
                <c:pt idx="10">
                  <c:v>500</c:v>
                </c:pt>
                <c:pt idx="11">
                  <c:v>630</c:v>
                </c:pt>
                <c:pt idx="12">
                  <c:v>800</c:v>
                </c:pt>
                <c:pt idx="13">
                  <c:v>1000</c:v>
                </c:pt>
                <c:pt idx="14">
                  <c:v>1250</c:v>
                </c:pt>
                <c:pt idx="15">
                  <c:v>1600</c:v>
                </c:pt>
                <c:pt idx="16">
                  <c:v>2000</c:v>
                </c:pt>
                <c:pt idx="17">
                  <c:v>2500</c:v>
                </c:pt>
                <c:pt idx="18">
                  <c:v>3150</c:v>
                </c:pt>
                <c:pt idx="19">
                  <c:v>4000</c:v>
                </c:pt>
                <c:pt idx="20">
                  <c:v>5000</c:v>
                </c:pt>
                <c:pt idx="21">
                  <c:v>6300</c:v>
                </c:pt>
                <c:pt idx="22">
                  <c:v>8000</c:v>
                </c:pt>
                <c:pt idx="23">
                  <c:v>10000</c:v>
                </c:pt>
                <c:pt idx="24">
                  <c:v>12500</c:v>
                </c:pt>
                <c:pt idx="25">
                  <c:v>16000</c:v>
                </c:pt>
                <c:pt idx="26">
                  <c:v>20000</c:v>
                </c:pt>
              </c:numCache>
            </c:numRef>
          </c:cat>
          <c:val>
            <c:numRef>
              <c:f>'Honeywell VS130'!$B$6:$B$32</c:f>
              <c:numCache>
                <c:formatCode>0.0</c:formatCode>
                <c:ptCount val="27"/>
                <c:pt idx="0">
                  <c:v>15.859538356462231</c:v>
                </c:pt>
                <c:pt idx="1">
                  <c:v>15.765228219574801</c:v>
                </c:pt>
                <c:pt idx="2">
                  <c:v>11.9862544725557</c:v>
                </c:pt>
                <c:pt idx="3">
                  <c:v>10.083153768382658</c:v>
                </c:pt>
                <c:pt idx="4">
                  <c:v>13.294748716894837</c:v>
                </c:pt>
                <c:pt idx="5">
                  <c:v>19.878249684718575</c:v>
                </c:pt>
                <c:pt idx="6">
                  <c:v>27.285418563514405</c:v>
                </c:pt>
                <c:pt idx="7">
                  <c:v>32.398020396122298</c:v>
                </c:pt>
                <c:pt idx="8">
                  <c:v>33.382424430861739</c:v>
                </c:pt>
                <c:pt idx="9">
                  <c:v>35.365615426470939</c:v>
                </c:pt>
                <c:pt idx="10">
                  <c:v>39.284859849970523</c:v>
                </c:pt>
                <c:pt idx="11">
                  <c:v>40.463360920887197</c:v>
                </c:pt>
                <c:pt idx="12">
                  <c:v>42.344093375472077</c:v>
                </c:pt>
                <c:pt idx="13">
                  <c:v>44.546658368491997</c:v>
                </c:pt>
                <c:pt idx="14">
                  <c:v>46.390888622849978</c:v>
                </c:pt>
                <c:pt idx="15">
                  <c:v>48.972011226484305</c:v>
                </c:pt>
                <c:pt idx="16">
                  <c:v>45.6063494102928</c:v>
                </c:pt>
                <c:pt idx="17">
                  <c:v>44.864675892282705</c:v>
                </c:pt>
                <c:pt idx="18">
                  <c:v>41.438811876675892</c:v>
                </c:pt>
                <c:pt idx="19">
                  <c:v>43.093386371350149</c:v>
                </c:pt>
                <c:pt idx="20">
                  <c:v>38.767273283811861</c:v>
                </c:pt>
                <c:pt idx="21">
                  <c:v>36.286236603551167</c:v>
                </c:pt>
                <c:pt idx="22">
                  <c:v>39.619967880694077</c:v>
                </c:pt>
                <c:pt idx="23">
                  <c:v>37.931243415316203</c:v>
                </c:pt>
                <c:pt idx="24">
                  <c:v>42.840908146327166</c:v>
                </c:pt>
                <c:pt idx="25">
                  <c:v>32.434032182181028</c:v>
                </c:pt>
                <c:pt idx="26">
                  <c:v>19.879882466499499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09-4C8C-BD38-5B4AE587CF2B}"/>
            </c:ext>
          </c:extLst>
        </c:ser>
        <c:ser>
          <c:idx val="1"/>
          <c:order val="1"/>
          <c:tx>
            <c:v>Prawa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'Honeywell VS130'!$A$6:$A$32</c:f>
              <c:numCache>
                <c:formatCode>General</c:formatCode>
                <c:ptCount val="27"/>
                <c:pt idx="0">
                  <c:v>50</c:v>
                </c:pt>
                <c:pt idx="1">
                  <c:v>63</c:v>
                </c:pt>
                <c:pt idx="2">
                  <c:v>80</c:v>
                </c:pt>
                <c:pt idx="3">
                  <c:v>100</c:v>
                </c:pt>
                <c:pt idx="4">
                  <c:v>125</c:v>
                </c:pt>
                <c:pt idx="5">
                  <c:v>160</c:v>
                </c:pt>
                <c:pt idx="6">
                  <c:v>200</c:v>
                </c:pt>
                <c:pt idx="7">
                  <c:v>250</c:v>
                </c:pt>
                <c:pt idx="8">
                  <c:v>315</c:v>
                </c:pt>
                <c:pt idx="9">
                  <c:v>400</c:v>
                </c:pt>
                <c:pt idx="10">
                  <c:v>500</c:v>
                </c:pt>
                <c:pt idx="11">
                  <c:v>630</c:v>
                </c:pt>
                <c:pt idx="12">
                  <c:v>800</c:v>
                </c:pt>
                <c:pt idx="13">
                  <c:v>1000</c:v>
                </c:pt>
                <c:pt idx="14">
                  <c:v>1250</c:v>
                </c:pt>
                <c:pt idx="15">
                  <c:v>1600</c:v>
                </c:pt>
                <c:pt idx="16">
                  <c:v>2000</c:v>
                </c:pt>
                <c:pt idx="17">
                  <c:v>2500</c:v>
                </c:pt>
                <c:pt idx="18">
                  <c:v>3150</c:v>
                </c:pt>
                <c:pt idx="19">
                  <c:v>4000</c:v>
                </c:pt>
                <c:pt idx="20">
                  <c:v>5000</c:v>
                </c:pt>
                <c:pt idx="21">
                  <c:v>6300</c:v>
                </c:pt>
                <c:pt idx="22">
                  <c:v>8000</c:v>
                </c:pt>
                <c:pt idx="23">
                  <c:v>10000</c:v>
                </c:pt>
                <c:pt idx="24">
                  <c:v>12500</c:v>
                </c:pt>
                <c:pt idx="25">
                  <c:v>16000</c:v>
                </c:pt>
                <c:pt idx="26">
                  <c:v>20000</c:v>
                </c:pt>
              </c:numCache>
            </c:numRef>
          </c:cat>
          <c:val>
            <c:numRef>
              <c:f>'Honeywell VS130'!$C$6:$C$32</c:f>
              <c:numCache>
                <c:formatCode>0.0</c:formatCode>
                <c:ptCount val="27"/>
                <c:pt idx="0">
                  <c:v>14.880568376495738</c:v>
                </c:pt>
                <c:pt idx="1">
                  <c:v>15.386062733551896</c:v>
                </c:pt>
                <c:pt idx="2">
                  <c:v>13.496284344396706</c:v>
                </c:pt>
                <c:pt idx="3">
                  <c:v>11.055501811450064</c:v>
                </c:pt>
                <c:pt idx="4">
                  <c:v>12.586454247629696</c:v>
                </c:pt>
                <c:pt idx="5">
                  <c:v>20.753257022540204</c:v>
                </c:pt>
                <c:pt idx="6">
                  <c:v>25.191868235093601</c:v>
                </c:pt>
                <c:pt idx="7">
                  <c:v>30.43235410899289</c:v>
                </c:pt>
                <c:pt idx="8">
                  <c:v>32.620915740698614</c:v>
                </c:pt>
                <c:pt idx="9">
                  <c:v>33.616081440025724</c:v>
                </c:pt>
                <c:pt idx="10">
                  <c:v>35.945726610864973</c:v>
                </c:pt>
                <c:pt idx="11">
                  <c:v>36.632390352322567</c:v>
                </c:pt>
                <c:pt idx="12">
                  <c:v>41.118381590244574</c:v>
                </c:pt>
                <c:pt idx="13">
                  <c:v>48.384579601661805</c:v>
                </c:pt>
                <c:pt idx="14">
                  <c:v>50.799086124407076</c:v>
                </c:pt>
                <c:pt idx="15">
                  <c:v>49.528337920193415</c:v>
                </c:pt>
                <c:pt idx="16">
                  <c:v>48.054487232060431</c:v>
                </c:pt>
                <c:pt idx="17">
                  <c:v>44.706344779434865</c:v>
                </c:pt>
                <c:pt idx="18">
                  <c:v>40.273029012042556</c:v>
                </c:pt>
                <c:pt idx="19">
                  <c:v>41.99023476669624</c:v>
                </c:pt>
                <c:pt idx="20">
                  <c:v>37.557872261602576</c:v>
                </c:pt>
                <c:pt idx="21">
                  <c:v>34.861536118556394</c:v>
                </c:pt>
                <c:pt idx="22">
                  <c:v>37.535004218235457</c:v>
                </c:pt>
                <c:pt idx="23">
                  <c:v>38.261232995963425</c:v>
                </c:pt>
                <c:pt idx="24">
                  <c:v>43.673757303752225</c:v>
                </c:pt>
                <c:pt idx="25">
                  <c:v>31.684955079497531</c:v>
                </c:pt>
                <c:pt idx="26">
                  <c:v>20.793122871565004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09-4C8C-BD38-5B4AE587C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0165408"/>
        <c:axId val="799782192"/>
      </c:lineChart>
      <c:catAx>
        <c:axId val="81016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99782192"/>
        <c:crosses val="autoZero"/>
        <c:auto val="1"/>
        <c:lblAlgn val="ctr"/>
        <c:lblOffset val="100"/>
        <c:noMultiLvlLbl val="0"/>
      </c:catAx>
      <c:valAx>
        <c:axId val="79978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810165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Tłumienie wtrącenia w pasmach oktawowych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Lewa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'Honeywell VS130'!$A$37:$A$45</c:f>
              <c:numCache>
                <c:formatCode>General</c:formatCode>
                <c:ptCount val="9"/>
                <c:pt idx="0">
                  <c:v>63</c:v>
                </c:pt>
                <c:pt idx="1">
                  <c:v>125</c:v>
                </c:pt>
                <c:pt idx="2">
                  <c:v>250</c:v>
                </c:pt>
                <c:pt idx="3">
                  <c:v>500</c:v>
                </c:pt>
                <c:pt idx="4">
                  <c:v>1000</c:v>
                </c:pt>
                <c:pt idx="5">
                  <c:v>2000</c:v>
                </c:pt>
                <c:pt idx="6">
                  <c:v>4000</c:v>
                </c:pt>
                <c:pt idx="7">
                  <c:v>8000</c:v>
                </c:pt>
                <c:pt idx="8">
                  <c:v>16000</c:v>
                </c:pt>
              </c:numCache>
            </c:numRef>
          </c:cat>
          <c:val>
            <c:numRef>
              <c:f>'Honeywell VS130'!$B$37:$B$45</c:f>
              <c:numCache>
                <c:formatCode>0.0</c:formatCode>
                <c:ptCount val="9"/>
                <c:pt idx="0">
                  <c:v>13.148897055544445</c:v>
                </c:pt>
                <c:pt idx="1">
                  <c:v>14.421867811562137</c:v>
                </c:pt>
                <c:pt idx="2">
                  <c:v>32.0496543434177</c:v>
                </c:pt>
                <c:pt idx="3">
                  <c:v>37.611597791145329</c:v>
                </c:pt>
                <c:pt idx="4">
                  <c:v>44.236272057907726</c:v>
                </c:pt>
                <c:pt idx="5">
                  <c:v>45.433382623294982</c:v>
                </c:pt>
                <c:pt idx="6">
                  <c:v>41.604742310334956</c:v>
                </c:pt>
                <c:pt idx="7">
                  <c:v>37.252882655833318</c:v>
                </c:pt>
                <c:pt idx="8">
                  <c:v>40.440127124610676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89-4CF9-B150-C9B50B6346AA}"/>
            </c:ext>
          </c:extLst>
        </c:ser>
        <c:ser>
          <c:idx val="1"/>
          <c:order val="1"/>
          <c:tx>
            <c:v>Prawa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'Honeywell VS130'!$A$37:$A$45</c:f>
              <c:numCache>
                <c:formatCode>General</c:formatCode>
                <c:ptCount val="9"/>
                <c:pt idx="0">
                  <c:v>63</c:v>
                </c:pt>
                <c:pt idx="1">
                  <c:v>125</c:v>
                </c:pt>
                <c:pt idx="2">
                  <c:v>250</c:v>
                </c:pt>
                <c:pt idx="3">
                  <c:v>500</c:v>
                </c:pt>
                <c:pt idx="4">
                  <c:v>1000</c:v>
                </c:pt>
                <c:pt idx="5">
                  <c:v>2000</c:v>
                </c:pt>
                <c:pt idx="6">
                  <c:v>4000</c:v>
                </c:pt>
                <c:pt idx="7">
                  <c:v>8000</c:v>
                </c:pt>
                <c:pt idx="8">
                  <c:v>16000</c:v>
                </c:pt>
              </c:numCache>
            </c:numRef>
          </c:cat>
          <c:val>
            <c:numRef>
              <c:f>'Honeywell VS130'!$C$37:$C$45</c:f>
              <c:numCache>
                <c:formatCode>0.0</c:formatCode>
                <c:ptCount val="9"/>
                <c:pt idx="0">
                  <c:v>14.006571289065747</c:v>
                </c:pt>
                <c:pt idx="1">
                  <c:v>15.694481466771677</c:v>
                </c:pt>
                <c:pt idx="2">
                  <c:v>30.125548999329808</c:v>
                </c:pt>
                <c:pt idx="3">
                  <c:v>34.914339912155519</c:v>
                </c:pt>
                <c:pt idx="4">
                  <c:v>45.864685135686265</c:v>
                </c:pt>
                <c:pt idx="5">
                  <c:v>45.940516221701131</c:v>
                </c:pt>
                <c:pt idx="6">
                  <c:v>40.424651372211585</c:v>
                </c:pt>
                <c:pt idx="7">
                  <c:v>35.641800035029348</c:v>
                </c:pt>
                <c:pt idx="8">
                  <c:v>40.340070215483991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89-4CF9-B150-C9B50B634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8706672"/>
        <c:axId val="326180048"/>
      </c:lineChart>
      <c:catAx>
        <c:axId val="99870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26180048"/>
        <c:crosses val="autoZero"/>
        <c:auto val="1"/>
        <c:lblAlgn val="ctr"/>
        <c:lblOffset val="100"/>
        <c:noMultiLvlLbl val="0"/>
      </c:catAx>
      <c:valAx>
        <c:axId val="32618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998706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Tłumienie</a:t>
            </a:r>
            <a:r>
              <a:rPr lang="pl-PL" baseline="0"/>
              <a:t> wtrącenia w pasmach tercjowych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Lewa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'3M Ear 1310'!$A$6:$A$32</c:f>
              <c:numCache>
                <c:formatCode>General</c:formatCode>
                <c:ptCount val="27"/>
                <c:pt idx="0">
                  <c:v>50</c:v>
                </c:pt>
                <c:pt idx="1">
                  <c:v>63</c:v>
                </c:pt>
                <c:pt idx="2">
                  <c:v>80</c:v>
                </c:pt>
                <c:pt idx="3">
                  <c:v>100</c:v>
                </c:pt>
                <c:pt idx="4">
                  <c:v>125</c:v>
                </c:pt>
                <c:pt idx="5">
                  <c:v>160</c:v>
                </c:pt>
                <c:pt idx="6">
                  <c:v>200</c:v>
                </c:pt>
                <c:pt idx="7">
                  <c:v>250</c:v>
                </c:pt>
                <c:pt idx="8">
                  <c:v>315</c:v>
                </c:pt>
                <c:pt idx="9">
                  <c:v>400</c:v>
                </c:pt>
                <c:pt idx="10">
                  <c:v>500</c:v>
                </c:pt>
                <c:pt idx="11">
                  <c:v>630</c:v>
                </c:pt>
                <c:pt idx="12">
                  <c:v>800</c:v>
                </c:pt>
                <c:pt idx="13">
                  <c:v>1000</c:v>
                </c:pt>
                <c:pt idx="14">
                  <c:v>1250</c:v>
                </c:pt>
                <c:pt idx="15">
                  <c:v>1600</c:v>
                </c:pt>
                <c:pt idx="16">
                  <c:v>2000</c:v>
                </c:pt>
                <c:pt idx="17">
                  <c:v>2500</c:v>
                </c:pt>
                <c:pt idx="18">
                  <c:v>3150</c:v>
                </c:pt>
                <c:pt idx="19">
                  <c:v>4000</c:v>
                </c:pt>
                <c:pt idx="20">
                  <c:v>5000</c:v>
                </c:pt>
                <c:pt idx="21">
                  <c:v>6300</c:v>
                </c:pt>
                <c:pt idx="22">
                  <c:v>8000</c:v>
                </c:pt>
                <c:pt idx="23">
                  <c:v>10000</c:v>
                </c:pt>
                <c:pt idx="24">
                  <c:v>12500</c:v>
                </c:pt>
                <c:pt idx="25">
                  <c:v>16000</c:v>
                </c:pt>
                <c:pt idx="26">
                  <c:v>20000</c:v>
                </c:pt>
              </c:numCache>
            </c:numRef>
          </c:cat>
          <c:val>
            <c:numRef>
              <c:f>'3M Ear 1310'!$B$6:$B$32</c:f>
              <c:numCache>
                <c:formatCode>0.0</c:formatCode>
                <c:ptCount val="27"/>
                <c:pt idx="0">
                  <c:v>15.000609668942829</c:v>
                </c:pt>
                <c:pt idx="1">
                  <c:v>12.57802233655817</c:v>
                </c:pt>
                <c:pt idx="2">
                  <c:v>16.080406126011262</c:v>
                </c:pt>
                <c:pt idx="3">
                  <c:v>13.759698831815662</c:v>
                </c:pt>
                <c:pt idx="4">
                  <c:v>12.272640458431667</c:v>
                </c:pt>
                <c:pt idx="5">
                  <c:v>11.42647940398907</c:v>
                </c:pt>
                <c:pt idx="6">
                  <c:v>13.233235082519798</c:v>
                </c:pt>
                <c:pt idx="7">
                  <c:v>10.24620082102274</c:v>
                </c:pt>
                <c:pt idx="8">
                  <c:v>11.258124840905708</c:v>
                </c:pt>
                <c:pt idx="9">
                  <c:v>8.2819160632260633</c:v>
                </c:pt>
                <c:pt idx="10">
                  <c:v>7.158573096832427</c:v>
                </c:pt>
                <c:pt idx="11">
                  <c:v>9.3568231305591922</c:v>
                </c:pt>
                <c:pt idx="12">
                  <c:v>15.670268917004918</c:v>
                </c:pt>
                <c:pt idx="13">
                  <c:v>18.466368870208285</c:v>
                </c:pt>
                <c:pt idx="14">
                  <c:v>20.060647089023064</c:v>
                </c:pt>
                <c:pt idx="15">
                  <c:v>25.800961165948735</c:v>
                </c:pt>
                <c:pt idx="16">
                  <c:v>30.375746399581331</c:v>
                </c:pt>
                <c:pt idx="17">
                  <c:v>36.264989199419546</c:v>
                </c:pt>
                <c:pt idx="18">
                  <c:v>41.197320856249632</c:v>
                </c:pt>
                <c:pt idx="19">
                  <c:v>41.589074047888417</c:v>
                </c:pt>
                <c:pt idx="20">
                  <c:v>42.309186999013825</c:v>
                </c:pt>
                <c:pt idx="21">
                  <c:v>39.768744154370111</c:v>
                </c:pt>
                <c:pt idx="22">
                  <c:v>41.793188945455277</c:v>
                </c:pt>
                <c:pt idx="23">
                  <c:v>44.241986716339873</c:v>
                </c:pt>
                <c:pt idx="24">
                  <c:v>44.502336497118293</c:v>
                </c:pt>
                <c:pt idx="25">
                  <c:v>32.578687576600231</c:v>
                </c:pt>
                <c:pt idx="26">
                  <c:v>19.841930720369398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28-4595-9A11-6CE9F711A7FA}"/>
            </c:ext>
          </c:extLst>
        </c:ser>
        <c:ser>
          <c:idx val="1"/>
          <c:order val="1"/>
          <c:tx>
            <c:v>Prawa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'3M Ear 1310'!$A$6:$A$32</c:f>
              <c:numCache>
                <c:formatCode>General</c:formatCode>
                <c:ptCount val="27"/>
                <c:pt idx="0">
                  <c:v>50</c:v>
                </c:pt>
                <c:pt idx="1">
                  <c:v>63</c:v>
                </c:pt>
                <c:pt idx="2">
                  <c:v>80</c:v>
                </c:pt>
                <c:pt idx="3">
                  <c:v>100</c:v>
                </c:pt>
                <c:pt idx="4">
                  <c:v>125</c:v>
                </c:pt>
                <c:pt idx="5">
                  <c:v>160</c:v>
                </c:pt>
                <c:pt idx="6">
                  <c:v>200</c:v>
                </c:pt>
                <c:pt idx="7">
                  <c:v>250</c:v>
                </c:pt>
                <c:pt idx="8">
                  <c:v>315</c:v>
                </c:pt>
                <c:pt idx="9">
                  <c:v>400</c:v>
                </c:pt>
                <c:pt idx="10">
                  <c:v>500</c:v>
                </c:pt>
                <c:pt idx="11">
                  <c:v>630</c:v>
                </c:pt>
                <c:pt idx="12">
                  <c:v>800</c:v>
                </c:pt>
                <c:pt idx="13">
                  <c:v>1000</c:v>
                </c:pt>
                <c:pt idx="14">
                  <c:v>1250</c:v>
                </c:pt>
                <c:pt idx="15">
                  <c:v>1600</c:v>
                </c:pt>
                <c:pt idx="16">
                  <c:v>2000</c:v>
                </c:pt>
                <c:pt idx="17">
                  <c:v>2500</c:v>
                </c:pt>
                <c:pt idx="18">
                  <c:v>3150</c:v>
                </c:pt>
                <c:pt idx="19">
                  <c:v>4000</c:v>
                </c:pt>
                <c:pt idx="20">
                  <c:v>5000</c:v>
                </c:pt>
                <c:pt idx="21">
                  <c:v>6300</c:v>
                </c:pt>
                <c:pt idx="22">
                  <c:v>8000</c:v>
                </c:pt>
                <c:pt idx="23">
                  <c:v>10000</c:v>
                </c:pt>
                <c:pt idx="24">
                  <c:v>12500</c:v>
                </c:pt>
                <c:pt idx="25">
                  <c:v>16000</c:v>
                </c:pt>
                <c:pt idx="26">
                  <c:v>20000</c:v>
                </c:pt>
              </c:numCache>
            </c:numRef>
          </c:cat>
          <c:val>
            <c:numRef>
              <c:f>'3M Ear 1310'!$C$6:$C$32</c:f>
              <c:numCache>
                <c:formatCode>0.0</c:formatCode>
                <c:ptCount val="27"/>
                <c:pt idx="0">
                  <c:v>7.7030382254384691</c:v>
                </c:pt>
                <c:pt idx="1">
                  <c:v>6.8079817252830921</c:v>
                </c:pt>
                <c:pt idx="2">
                  <c:v>8.0779066312914054</c:v>
                </c:pt>
                <c:pt idx="3">
                  <c:v>7.8559656830273354</c:v>
                </c:pt>
                <c:pt idx="4">
                  <c:v>7.4969218853230615</c:v>
                </c:pt>
                <c:pt idx="5">
                  <c:v>8.0390300773387082</c:v>
                </c:pt>
                <c:pt idx="6">
                  <c:v>10.139639667272306</c:v>
                </c:pt>
                <c:pt idx="7">
                  <c:v>9.2158592868247524</c:v>
                </c:pt>
                <c:pt idx="8">
                  <c:v>8.3131989778495807</c:v>
                </c:pt>
                <c:pt idx="9">
                  <c:v>5.7421102805700173</c:v>
                </c:pt>
                <c:pt idx="10">
                  <c:v>5.4764928424847454</c:v>
                </c:pt>
                <c:pt idx="11">
                  <c:v>6.9791188521112417</c:v>
                </c:pt>
                <c:pt idx="12">
                  <c:v>11.704447802069339</c:v>
                </c:pt>
                <c:pt idx="13">
                  <c:v>15.336051046680808</c:v>
                </c:pt>
                <c:pt idx="14">
                  <c:v>18.594510315704184</c:v>
                </c:pt>
                <c:pt idx="15">
                  <c:v>22.764693483429113</c:v>
                </c:pt>
                <c:pt idx="16">
                  <c:v>27.941395799280144</c:v>
                </c:pt>
                <c:pt idx="17">
                  <c:v>32.708532027492069</c:v>
                </c:pt>
                <c:pt idx="18">
                  <c:v>37.205818075965794</c:v>
                </c:pt>
                <c:pt idx="19">
                  <c:v>35.852431029526258</c:v>
                </c:pt>
                <c:pt idx="20">
                  <c:v>34.470699460202091</c:v>
                </c:pt>
                <c:pt idx="21">
                  <c:v>34.0182359033209</c:v>
                </c:pt>
                <c:pt idx="22">
                  <c:v>39.592106014465294</c:v>
                </c:pt>
                <c:pt idx="23">
                  <c:v>39.849252572089959</c:v>
                </c:pt>
                <c:pt idx="24">
                  <c:v>35.523516431873873</c:v>
                </c:pt>
                <c:pt idx="25">
                  <c:v>29.696758763822633</c:v>
                </c:pt>
                <c:pt idx="26">
                  <c:v>20.426431215928101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28-4595-9A11-6CE9F711A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0165408"/>
        <c:axId val="799782192"/>
      </c:lineChart>
      <c:catAx>
        <c:axId val="81016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99782192"/>
        <c:crosses val="autoZero"/>
        <c:auto val="1"/>
        <c:lblAlgn val="ctr"/>
        <c:lblOffset val="100"/>
        <c:noMultiLvlLbl val="0"/>
      </c:catAx>
      <c:valAx>
        <c:axId val="79978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810165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Tłumienie wtrącenia w pasmach oktawowych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Lewa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'3M Ear 1310'!$A$37:$A$45</c:f>
              <c:numCache>
                <c:formatCode>General</c:formatCode>
                <c:ptCount val="9"/>
                <c:pt idx="0">
                  <c:v>63</c:v>
                </c:pt>
                <c:pt idx="1">
                  <c:v>125</c:v>
                </c:pt>
                <c:pt idx="2">
                  <c:v>250</c:v>
                </c:pt>
                <c:pt idx="3">
                  <c:v>500</c:v>
                </c:pt>
                <c:pt idx="4">
                  <c:v>1000</c:v>
                </c:pt>
                <c:pt idx="5">
                  <c:v>2000</c:v>
                </c:pt>
                <c:pt idx="6">
                  <c:v>4000</c:v>
                </c:pt>
                <c:pt idx="7">
                  <c:v>8000</c:v>
                </c:pt>
                <c:pt idx="8">
                  <c:v>16000</c:v>
                </c:pt>
              </c:numCache>
            </c:numRef>
          </c:cat>
          <c:val>
            <c:numRef>
              <c:f>'3M Ear 1310'!$B$37:$B$45</c:f>
              <c:numCache>
                <c:formatCode>0.0</c:formatCode>
                <c:ptCount val="9"/>
                <c:pt idx="0">
                  <c:v>14.584388002165184</c:v>
                </c:pt>
                <c:pt idx="1">
                  <c:v>11.997652512737702</c:v>
                </c:pt>
                <c:pt idx="2">
                  <c:v>11.009327637385184</c:v>
                </c:pt>
                <c:pt idx="3">
                  <c:v>8.2548513943672788</c:v>
                </c:pt>
                <c:pt idx="4">
                  <c:v>17.802775759500221</c:v>
                </c:pt>
                <c:pt idx="5">
                  <c:v>31.303749296554116</c:v>
                </c:pt>
                <c:pt idx="6">
                  <c:v>41.392777711374876</c:v>
                </c:pt>
                <c:pt idx="7">
                  <c:v>40.634423445968636</c:v>
                </c:pt>
                <c:pt idx="8">
                  <c:v>41.308417150979629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D4-4459-A80F-B9B2F0ACC900}"/>
            </c:ext>
          </c:extLst>
        </c:ser>
        <c:ser>
          <c:idx val="1"/>
          <c:order val="1"/>
          <c:tx>
            <c:v>Prawa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'3M Ear 1310'!$A$37:$A$45</c:f>
              <c:numCache>
                <c:formatCode>General</c:formatCode>
                <c:ptCount val="9"/>
                <c:pt idx="0">
                  <c:v>63</c:v>
                </c:pt>
                <c:pt idx="1">
                  <c:v>125</c:v>
                </c:pt>
                <c:pt idx="2">
                  <c:v>250</c:v>
                </c:pt>
                <c:pt idx="3">
                  <c:v>500</c:v>
                </c:pt>
                <c:pt idx="4">
                  <c:v>1000</c:v>
                </c:pt>
                <c:pt idx="5">
                  <c:v>2000</c:v>
                </c:pt>
                <c:pt idx="6">
                  <c:v>4000</c:v>
                </c:pt>
                <c:pt idx="7">
                  <c:v>8000</c:v>
                </c:pt>
                <c:pt idx="8">
                  <c:v>16000</c:v>
                </c:pt>
              </c:numCache>
            </c:numRef>
          </c:cat>
          <c:val>
            <c:numRef>
              <c:f>'3M Ear 1310'!$C$37:$C$45</c:f>
              <c:numCache>
                <c:formatCode>0.0</c:formatCode>
                <c:ptCount val="9"/>
                <c:pt idx="0">
                  <c:v>7.6822905817967566</c:v>
                </c:pt>
                <c:pt idx="1">
                  <c:v>7.9032582326768335</c:v>
                </c:pt>
                <c:pt idx="2">
                  <c:v>8.7608691517394135</c:v>
                </c:pt>
                <c:pt idx="3">
                  <c:v>5.9967201654990276</c:v>
                </c:pt>
                <c:pt idx="4">
                  <c:v>14.992775604035828</c:v>
                </c:pt>
                <c:pt idx="5">
                  <c:v>28.206474525463477</c:v>
                </c:pt>
                <c:pt idx="6">
                  <c:v>36.37897159636195</c:v>
                </c:pt>
                <c:pt idx="7">
                  <c:v>35.267069448509702</c:v>
                </c:pt>
                <c:pt idx="8">
                  <c:v>34.723375895481837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D4-4459-A80F-B9B2F0ACC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8706672"/>
        <c:axId val="326180048"/>
      </c:lineChart>
      <c:catAx>
        <c:axId val="99870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26180048"/>
        <c:crosses val="autoZero"/>
        <c:auto val="1"/>
        <c:lblAlgn val="ctr"/>
        <c:lblOffset val="100"/>
        <c:noMultiLvlLbl val="0"/>
      </c:catAx>
      <c:valAx>
        <c:axId val="32618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998706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Tłumienie</a:t>
            </a:r>
            <a:r>
              <a:rPr lang="pl-PL" baseline="0"/>
              <a:t> wtrącenia w pasmach tercjowych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Lewa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'3M 110'!$A$6:$A$32</c:f>
              <c:numCache>
                <c:formatCode>General</c:formatCode>
                <c:ptCount val="27"/>
                <c:pt idx="0">
                  <c:v>50</c:v>
                </c:pt>
                <c:pt idx="1">
                  <c:v>63</c:v>
                </c:pt>
                <c:pt idx="2">
                  <c:v>80</c:v>
                </c:pt>
                <c:pt idx="3">
                  <c:v>100</c:v>
                </c:pt>
                <c:pt idx="4">
                  <c:v>125</c:v>
                </c:pt>
                <c:pt idx="5">
                  <c:v>160</c:v>
                </c:pt>
                <c:pt idx="6">
                  <c:v>200</c:v>
                </c:pt>
                <c:pt idx="7">
                  <c:v>250</c:v>
                </c:pt>
                <c:pt idx="8">
                  <c:v>315</c:v>
                </c:pt>
                <c:pt idx="9">
                  <c:v>400</c:v>
                </c:pt>
                <c:pt idx="10">
                  <c:v>500</c:v>
                </c:pt>
                <c:pt idx="11">
                  <c:v>630</c:v>
                </c:pt>
                <c:pt idx="12">
                  <c:v>800</c:v>
                </c:pt>
                <c:pt idx="13">
                  <c:v>1000</c:v>
                </c:pt>
                <c:pt idx="14">
                  <c:v>1250</c:v>
                </c:pt>
                <c:pt idx="15">
                  <c:v>1600</c:v>
                </c:pt>
                <c:pt idx="16">
                  <c:v>2000</c:v>
                </c:pt>
                <c:pt idx="17">
                  <c:v>2500</c:v>
                </c:pt>
                <c:pt idx="18">
                  <c:v>3150</c:v>
                </c:pt>
                <c:pt idx="19">
                  <c:v>4000</c:v>
                </c:pt>
                <c:pt idx="20">
                  <c:v>5000</c:v>
                </c:pt>
                <c:pt idx="21">
                  <c:v>6300</c:v>
                </c:pt>
                <c:pt idx="22">
                  <c:v>8000</c:v>
                </c:pt>
                <c:pt idx="23">
                  <c:v>10000</c:v>
                </c:pt>
                <c:pt idx="24">
                  <c:v>12500</c:v>
                </c:pt>
                <c:pt idx="25">
                  <c:v>16000</c:v>
                </c:pt>
                <c:pt idx="26">
                  <c:v>20000</c:v>
                </c:pt>
              </c:numCache>
            </c:numRef>
          </c:cat>
          <c:val>
            <c:numRef>
              <c:f>'3M 110'!$B$6:$B$32</c:f>
              <c:numCache>
                <c:formatCode>0.0</c:formatCode>
                <c:ptCount val="27"/>
                <c:pt idx="0">
                  <c:v>9.9627298001909708</c:v>
                </c:pt>
                <c:pt idx="1">
                  <c:v>12.859685003677832</c:v>
                </c:pt>
                <c:pt idx="2">
                  <c:v>14.755352606021368</c:v>
                </c:pt>
                <c:pt idx="3">
                  <c:v>15.059149005146701</c:v>
                </c:pt>
                <c:pt idx="4">
                  <c:v>18.532123602649065</c:v>
                </c:pt>
                <c:pt idx="5">
                  <c:v>17.311410575178606</c:v>
                </c:pt>
                <c:pt idx="6">
                  <c:v>20.492259072156969</c:v>
                </c:pt>
                <c:pt idx="7">
                  <c:v>18.940897714256693</c:v>
                </c:pt>
                <c:pt idx="8">
                  <c:v>17.682343981129208</c:v>
                </c:pt>
                <c:pt idx="9">
                  <c:v>15.180036396149703</c:v>
                </c:pt>
                <c:pt idx="10">
                  <c:v>15.240580221334653</c:v>
                </c:pt>
                <c:pt idx="11">
                  <c:v>15.005792998950568</c:v>
                </c:pt>
                <c:pt idx="12">
                  <c:v>19.796343664163743</c:v>
                </c:pt>
                <c:pt idx="13">
                  <c:v>21.03619853303897</c:v>
                </c:pt>
                <c:pt idx="14">
                  <c:v>23.279117073460611</c:v>
                </c:pt>
                <c:pt idx="15">
                  <c:v>27.845917654497029</c:v>
                </c:pt>
                <c:pt idx="16">
                  <c:v>31.557136907850989</c:v>
                </c:pt>
                <c:pt idx="17">
                  <c:v>37.701283209377046</c:v>
                </c:pt>
                <c:pt idx="18">
                  <c:v>41.570658081792693</c:v>
                </c:pt>
                <c:pt idx="19">
                  <c:v>43.249631522026654</c:v>
                </c:pt>
                <c:pt idx="20">
                  <c:v>46.295101740619863</c:v>
                </c:pt>
                <c:pt idx="21">
                  <c:v>39.747999544843672</c:v>
                </c:pt>
                <c:pt idx="22">
                  <c:v>34.561808057041844</c:v>
                </c:pt>
                <c:pt idx="23">
                  <c:v>36.772425690530163</c:v>
                </c:pt>
                <c:pt idx="24">
                  <c:v>44.911235385728531</c:v>
                </c:pt>
                <c:pt idx="25">
                  <c:v>32.186820382466095</c:v>
                </c:pt>
                <c:pt idx="26">
                  <c:v>19.794480750268963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68-41E8-B38E-865DDE3E2850}"/>
            </c:ext>
          </c:extLst>
        </c:ser>
        <c:ser>
          <c:idx val="1"/>
          <c:order val="1"/>
          <c:tx>
            <c:v>Prawa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'3M 110'!$A$6:$A$32</c:f>
              <c:numCache>
                <c:formatCode>General</c:formatCode>
                <c:ptCount val="27"/>
                <c:pt idx="0">
                  <c:v>50</c:v>
                </c:pt>
                <c:pt idx="1">
                  <c:v>63</c:v>
                </c:pt>
                <c:pt idx="2">
                  <c:v>80</c:v>
                </c:pt>
                <c:pt idx="3">
                  <c:v>100</c:v>
                </c:pt>
                <c:pt idx="4">
                  <c:v>125</c:v>
                </c:pt>
                <c:pt idx="5">
                  <c:v>160</c:v>
                </c:pt>
                <c:pt idx="6">
                  <c:v>200</c:v>
                </c:pt>
                <c:pt idx="7">
                  <c:v>250</c:v>
                </c:pt>
                <c:pt idx="8">
                  <c:v>315</c:v>
                </c:pt>
                <c:pt idx="9">
                  <c:v>400</c:v>
                </c:pt>
                <c:pt idx="10">
                  <c:v>500</c:v>
                </c:pt>
                <c:pt idx="11">
                  <c:v>630</c:v>
                </c:pt>
                <c:pt idx="12">
                  <c:v>800</c:v>
                </c:pt>
                <c:pt idx="13">
                  <c:v>1000</c:v>
                </c:pt>
                <c:pt idx="14">
                  <c:v>1250</c:v>
                </c:pt>
                <c:pt idx="15">
                  <c:v>1600</c:v>
                </c:pt>
                <c:pt idx="16">
                  <c:v>2000</c:v>
                </c:pt>
                <c:pt idx="17">
                  <c:v>2500</c:v>
                </c:pt>
                <c:pt idx="18">
                  <c:v>3150</c:v>
                </c:pt>
                <c:pt idx="19">
                  <c:v>4000</c:v>
                </c:pt>
                <c:pt idx="20">
                  <c:v>5000</c:v>
                </c:pt>
                <c:pt idx="21">
                  <c:v>6300</c:v>
                </c:pt>
                <c:pt idx="22">
                  <c:v>8000</c:v>
                </c:pt>
                <c:pt idx="23">
                  <c:v>10000</c:v>
                </c:pt>
                <c:pt idx="24">
                  <c:v>12500</c:v>
                </c:pt>
                <c:pt idx="25">
                  <c:v>16000</c:v>
                </c:pt>
                <c:pt idx="26">
                  <c:v>20000</c:v>
                </c:pt>
              </c:numCache>
            </c:numRef>
          </c:cat>
          <c:val>
            <c:numRef>
              <c:f>'3M 110'!$C$6:$C$32</c:f>
              <c:numCache>
                <c:formatCode>0.0</c:formatCode>
                <c:ptCount val="27"/>
                <c:pt idx="0">
                  <c:v>6.9036655065567984</c:v>
                </c:pt>
                <c:pt idx="1">
                  <c:v>9.8042731037110329</c:v>
                </c:pt>
                <c:pt idx="2">
                  <c:v>11.661559722104634</c:v>
                </c:pt>
                <c:pt idx="3">
                  <c:v>11.909669861295299</c:v>
                </c:pt>
                <c:pt idx="4">
                  <c:v>12.932124217156662</c:v>
                </c:pt>
                <c:pt idx="5">
                  <c:v>13.410241135397136</c:v>
                </c:pt>
                <c:pt idx="6">
                  <c:v>16.36787015240877</c:v>
                </c:pt>
                <c:pt idx="7">
                  <c:v>17.190088596701628</c:v>
                </c:pt>
                <c:pt idx="8">
                  <c:v>16.330417333730423</c:v>
                </c:pt>
                <c:pt idx="9">
                  <c:v>14.673156267746961</c:v>
                </c:pt>
                <c:pt idx="10">
                  <c:v>14.417958796128175</c:v>
                </c:pt>
                <c:pt idx="11">
                  <c:v>14.556181914236205</c:v>
                </c:pt>
                <c:pt idx="12">
                  <c:v>16.990525742332437</c:v>
                </c:pt>
                <c:pt idx="13">
                  <c:v>19.649367424252006</c:v>
                </c:pt>
                <c:pt idx="14">
                  <c:v>21.584290880079138</c:v>
                </c:pt>
                <c:pt idx="15">
                  <c:v>25.411370151418637</c:v>
                </c:pt>
                <c:pt idx="16">
                  <c:v>30.095893625211005</c:v>
                </c:pt>
                <c:pt idx="17">
                  <c:v>34.681320604455394</c:v>
                </c:pt>
                <c:pt idx="18">
                  <c:v>39.170058647862227</c:v>
                </c:pt>
                <c:pt idx="19">
                  <c:v>38.82931967361403</c:v>
                </c:pt>
                <c:pt idx="20">
                  <c:v>38.884583922553972</c:v>
                </c:pt>
                <c:pt idx="21">
                  <c:v>36.438752568392225</c:v>
                </c:pt>
                <c:pt idx="22">
                  <c:v>33.045910069375061</c:v>
                </c:pt>
                <c:pt idx="23">
                  <c:v>26.422446689691462</c:v>
                </c:pt>
                <c:pt idx="24">
                  <c:v>32.11411520745667</c:v>
                </c:pt>
                <c:pt idx="25">
                  <c:v>25.913577527372695</c:v>
                </c:pt>
                <c:pt idx="26">
                  <c:v>20.1276620737714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68-41E8-B38E-865DDE3E2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0165408"/>
        <c:axId val="799782192"/>
      </c:lineChart>
      <c:catAx>
        <c:axId val="81016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99782192"/>
        <c:crosses val="autoZero"/>
        <c:auto val="1"/>
        <c:lblAlgn val="ctr"/>
        <c:lblOffset val="100"/>
        <c:noMultiLvlLbl val="0"/>
      </c:catAx>
      <c:valAx>
        <c:axId val="79978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810165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Tłumienie wtrącenia w pasmach oktawowych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Lewa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'3M Optime 1'!$A$37:$A$45</c:f>
              <c:numCache>
                <c:formatCode>General</c:formatCode>
                <c:ptCount val="9"/>
                <c:pt idx="0">
                  <c:v>63</c:v>
                </c:pt>
                <c:pt idx="1">
                  <c:v>125</c:v>
                </c:pt>
                <c:pt idx="2">
                  <c:v>250</c:v>
                </c:pt>
                <c:pt idx="3">
                  <c:v>500</c:v>
                </c:pt>
                <c:pt idx="4">
                  <c:v>1000</c:v>
                </c:pt>
                <c:pt idx="5">
                  <c:v>2000</c:v>
                </c:pt>
                <c:pt idx="6">
                  <c:v>4000</c:v>
                </c:pt>
                <c:pt idx="7">
                  <c:v>8000</c:v>
                </c:pt>
                <c:pt idx="8">
                  <c:v>16000</c:v>
                </c:pt>
              </c:numCache>
            </c:numRef>
          </c:cat>
          <c:val>
            <c:numRef>
              <c:f>'3M Optime 1'!$B$37:$B$45</c:f>
              <c:numCache>
                <c:formatCode>0.0</c:formatCode>
                <c:ptCount val="9"/>
                <c:pt idx="0">
                  <c:v>12.427140558648006</c:v>
                </c:pt>
                <c:pt idx="1">
                  <c:v>2.7313092960472005</c:v>
                </c:pt>
                <c:pt idx="2">
                  <c:v>16.9472818461781</c:v>
                </c:pt>
                <c:pt idx="3">
                  <c:v>30.418031703346941</c:v>
                </c:pt>
                <c:pt idx="4">
                  <c:v>41.298825463242046</c:v>
                </c:pt>
                <c:pt idx="5">
                  <c:v>45.166924812551073</c:v>
                </c:pt>
                <c:pt idx="6">
                  <c:v>41.036617851955377</c:v>
                </c:pt>
                <c:pt idx="7">
                  <c:v>36.164358806257212</c:v>
                </c:pt>
                <c:pt idx="8">
                  <c:v>39.912030663687247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F2-4B8F-B743-204F1331C5F8}"/>
            </c:ext>
          </c:extLst>
        </c:ser>
        <c:ser>
          <c:idx val="1"/>
          <c:order val="1"/>
          <c:tx>
            <c:v>Prawa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'3M Optime 1'!$A$37:$A$45</c:f>
              <c:numCache>
                <c:formatCode>General</c:formatCode>
                <c:ptCount val="9"/>
                <c:pt idx="0">
                  <c:v>63</c:v>
                </c:pt>
                <c:pt idx="1">
                  <c:v>125</c:v>
                </c:pt>
                <c:pt idx="2">
                  <c:v>250</c:v>
                </c:pt>
                <c:pt idx="3">
                  <c:v>500</c:v>
                </c:pt>
                <c:pt idx="4">
                  <c:v>1000</c:v>
                </c:pt>
                <c:pt idx="5">
                  <c:v>2000</c:v>
                </c:pt>
                <c:pt idx="6">
                  <c:v>4000</c:v>
                </c:pt>
                <c:pt idx="7">
                  <c:v>8000</c:v>
                </c:pt>
                <c:pt idx="8">
                  <c:v>16000</c:v>
                </c:pt>
              </c:numCache>
            </c:numRef>
          </c:cat>
          <c:val>
            <c:numRef>
              <c:f>'3M Optime 1'!$C$37:$C$45</c:f>
              <c:numCache>
                <c:formatCode>0.0</c:formatCode>
                <c:ptCount val="9"/>
                <c:pt idx="0">
                  <c:v>13.927395342052201</c:v>
                </c:pt>
                <c:pt idx="1">
                  <c:v>6.7665656880473648</c:v>
                </c:pt>
                <c:pt idx="2">
                  <c:v>14.245740880439584</c:v>
                </c:pt>
                <c:pt idx="3">
                  <c:v>28.065384193690065</c:v>
                </c:pt>
                <c:pt idx="4">
                  <c:v>41.482090807551316</c:v>
                </c:pt>
                <c:pt idx="5">
                  <c:v>43.846519170182731</c:v>
                </c:pt>
                <c:pt idx="6">
                  <c:v>37.376279438259303</c:v>
                </c:pt>
                <c:pt idx="7">
                  <c:v>41.034971398796067</c:v>
                </c:pt>
                <c:pt idx="8">
                  <c:v>41.545919616830858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F2-4B8F-B743-204F1331C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8706672"/>
        <c:axId val="326180048"/>
      </c:lineChart>
      <c:catAx>
        <c:axId val="99870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26180048"/>
        <c:crosses val="autoZero"/>
        <c:auto val="1"/>
        <c:lblAlgn val="ctr"/>
        <c:lblOffset val="100"/>
        <c:noMultiLvlLbl val="0"/>
      </c:catAx>
      <c:valAx>
        <c:axId val="32618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998706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Tłumienie wtrącenia w pasmach oktawowych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Lewa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'3M 110'!$A$37:$A$45</c:f>
              <c:numCache>
                <c:formatCode>General</c:formatCode>
                <c:ptCount val="9"/>
                <c:pt idx="0">
                  <c:v>63</c:v>
                </c:pt>
                <c:pt idx="1">
                  <c:v>125</c:v>
                </c:pt>
                <c:pt idx="2">
                  <c:v>250</c:v>
                </c:pt>
                <c:pt idx="3">
                  <c:v>500</c:v>
                </c:pt>
                <c:pt idx="4">
                  <c:v>1000</c:v>
                </c:pt>
                <c:pt idx="5">
                  <c:v>2000</c:v>
                </c:pt>
                <c:pt idx="6">
                  <c:v>4000</c:v>
                </c:pt>
                <c:pt idx="7">
                  <c:v>8000</c:v>
                </c:pt>
                <c:pt idx="8">
                  <c:v>16000</c:v>
                </c:pt>
              </c:numCache>
            </c:numRef>
          </c:cat>
          <c:val>
            <c:numRef>
              <c:f>'3M 110'!$B$37:$B$45</c:f>
              <c:numCache>
                <c:formatCode>0.0</c:formatCode>
                <c:ptCount val="9"/>
                <c:pt idx="0">
                  <c:v>13.434389150301939</c:v>
                </c:pt>
                <c:pt idx="1">
                  <c:v>16.981495297518165</c:v>
                </c:pt>
                <c:pt idx="2">
                  <c:v>18.284297499122914</c:v>
                </c:pt>
                <c:pt idx="3">
                  <c:v>15.135544302248633</c:v>
                </c:pt>
                <c:pt idx="4">
                  <c:v>21.264886428223917</c:v>
                </c:pt>
                <c:pt idx="5">
                  <c:v>32.840930636616008</c:v>
                </c:pt>
                <c:pt idx="6">
                  <c:v>42.27921587616575</c:v>
                </c:pt>
                <c:pt idx="7">
                  <c:v>37.146971600211138</c:v>
                </c:pt>
                <c:pt idx="8">
                  <c:v>41.375172274077165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F6-482B-BB20-41DC7A35754D}"/>
            </c:ext>
          </c:extLst>
        </c:ser>
        <c:ser>
          <c:idx val="1"/>
          <c:order val="1"/>
          <c:tx>
            <c:v>Prawa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'3M 110'!$A$37:$A$45</c:f>
              <c:numCache>
                <c:formatCode>General</c:formatCode>
                <c:ptCount val="9"/>
                <c:pt idx="0">
                  <c:v>63</c:v>
                </c:pt>
                <c:pt idx="1">
                  <c:v>125</c:v>
                </c:pt>
                <c:pt idx="2">
                  <c:v>250</c:v>
                </c:pt>
                <c:pt idx="3">
                  <c:v>500</c:v>
                </c:pt>
                <c:pt idx="4">
                  <c:v>1000</c:v>
                </c:pt>
                <c:pt idx="5">
                  <c:v>2000</c:v>
                </c:pt>
                <c:pt idx="6">
                  <c:v>4000</c:v>
                </c:pt>
                <c:pt idx="7">
                  <c:v>8000</c:v>
                </c:pt>
                <c:pt idx="8">
                  <c:v>16000</c:v>
                </c:pt>
              </c:numCache>
            </c:numRef>
          </c:cat>
          <c:val>
            <c:numRef>
              <c:f>'3M 110'!$C$37:$C$45</c:f>
              <c:numCache>
                <c:formatCode>0.0</c:formatCode>
                <c:ptCount val="9"/>
                <c:pt idx="0">
                  <c:v>10.618667624324871</c:v>
                </c:pt>
                <c:pt idx="1">
                  <c:v>13.083071824714921</c:v>
                </c:pt>
                <c:pt idx="2">
                  <c:v>16.562490352977733</c:v>
                </c:pt>
                <c:pt idx="3">
                  <c:v>14.569733474573027</c:v>
                </c:pt>
                <c:pt idx="4">
                  <c:v>19.454632880582011</c:v>
                </c:pt>
                <c:pt idx="5">
                  <c:v>30.557455877963122</c:v>
                </c:pt>
                <c:pt idx="6">
                  <c:v>39.020778965419083</c:v>
                </c:pt>
                <c:pt idx="7">
                  <c:v>33.421961326803199</c:v>
                </c:pt>
                <c:pt idx="8">
                  <c:v>31.467890053156388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F6-482B-BB20-41DC7A357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8706672"/>
        <c:axId val="326180048"/>
      </c:lineChart>
      <c:catAx>
        <c:axId val="99870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26180048"/>
        <c:crosses val="autoZero"/>
        <c:auto val="1"/>
        <c:lblAlgn val="ctr"/>
        <c:lblOffset val="100"/>
        <c:noMultiLvlLbl val="0"/>
      </c:catAx>
      <c:valAx>
        <c:axId val="32618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998706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Tłumienie</a:t>
            </a:r>
            <a:r>
              <a:rPr lang="pl-PL" baseline="0"/>
              <a:t> wtrącenia w pasmach tercjowych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Lewa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'Walker''s Razor Passive OD'!$A$6:$A$32</c:f>
              <c:numCache>
                <c:formatCode>General</c:formatCode>
                <c:ptCount val="27"/>
                <c:pt idx="0">
                  <c:v>50</c:v>
                </c:pt>
                <c:pt idx="1">
                  <c:v>63</c:v>
                </c:pt>
                <c:pt idx="2">
                  <c:v>80</c:v>
                </c:pt>
                <c:pt idx="3">
                  <c:v>100</c:v>
                </c:pt>
                <c:pt idx="4">
                  <c:v>125</c:v>
                </c:pt>
                <c:pt idx="5">
                  <c:v>160</c:v>
                </c:pt>
                <c:pt idx="6">
                  <c:v>200</c:v>
                </c:pt>
                <c:pt idx="7">
                  <c:v>250</c:v>
                </c:pt>
                <c:pt idx="8">
                  <c:v>315</c:v>
                </c:pt>
                <c:pt idx="9">
                  <c:v>400</c:v>
                </c:pt>
                <c:pt idx="10">
                  <c:v>500</c:v>
                </c:pt>
                <c:pt idx="11">
                  <c:v>630</c:v>
                </c:pt>
                <c:pt idx="12">
                  <c:v>800</c:v>
                </c:pt>
                <c:pt idx="13">
                  <c:v>1000</c:v>
                </c:pt>
                <c:pt idx="14">
                  <c:v>1250</c:v>
                </c:pt>
                <c:pt idx="15">
                  <c:v>1600</c:v>
                </c:pt>
                <c:pt idx="16">
                  <c:v>2000</c:v>
                </c:pt>
                <c:pt idx="17">
                  <c:v>2500</c:v>
                </c:pt>
                <c:pt idx="18">
                  <c:v>3150</c:v>
                </c:pt>
                <c:pt idx="19">
                  <c:v>4000</c:v>
                </c:pt>
                <c:pt idx="20">
                  <c:v>5000</c:v>
                </c:pt>
                <c:pt idx="21">
                  <c:v>6300</c:v>
                </c:pt>
                <c:pt idx="22">
                  <c:v>8000</c:v>
                </c:pt>
                <c:pt idx="23">
                  <c:v>10000</c:v>
                </c:pt>
                <c:pt idx="24">
                  <c:v>12500</c:v>
                </c:pt>
                <c:pt idx="25">
                  <c:v>16000</c:v>
                </c:pt>
                <c:pt idx="26">
                  <c:v>20000</c:v>
                </c:pt>
              </c:numCache>
            </c:numRef>
          </c:cat>
          <c:val>
            <c:numRef>
              <c:f>'Walker''s Razor Passive OD'!$B$6:$B$32</c:f>
              <c:numCache>
                <c:formatCode>0.0</c:formatCode>
                <c:ptCount val="27"/>
                <c:pt idx="0">
                  <c:v>12.3259147297589</c:v>
                </c:pt>
                <c:pt idx="1">
                  <c:v>13.737003629462201</c:v>
                </c:pt>
                <c:pt idx="2">
                  <c:v>10.764062735021263</c:v>
                </c:pt>
                <c:pt idx="3">
                  <c:v>7.6576930233785276</c:v>
                </c:pt>
                <c:pt idx="4">
                  <c:v>6.3140716265562276</c:v>
                </c:pt>
                <c:pt idx="5">
                  <c:v>9.3923550203256383</c:v>
                </c:pt>
                <c:pt idx="6">
                  <c:v>10.385617192686269</c:v>
                </c:pt>
                <c:pt idx="7">
                  <c:v>14.253224993033939</c:v>
                </c:pt>
                <c:pt idx="8">
                  <c:v>16.328638278695607</c:v>
                </c:pt>
                <c:pt idx="9">
                  <c:v>22.684180433347834</c:v>
                </c:pt>
                <c:pt idx="10">
                  <c:v>31.004497517343061</c:v>
                </c:pt>
                <c:pt idx="11">
                  <c:v>38.486882458089461</c:v>
                </c:pt>
                <c:pt idx="12">
                  <c:v>48.613034996372207</c:v>
                </c:pt>
                <c:pt idx="13">
                  <c:v>49.396757139018199</c:v>
                </c:pt>
                <c:pt idx="14">
                  <c:v>42.644981267084077</c:v>
                </c:pt>
                <c:pt idx="15">
                  <c:v>38.065694507741135</c:v>
                </c:pt>
                <c:pt idx="16">
                  <c:v>31.797593639747973</c:v>
                </c:pt>
                <c:pt idx="17">
                  <c:v>34.803532053854582</c:v>
                </c:pt>
                <c:pt idx="18">
                  <c:v>32.512113845644933</c:v>
                </c:pt>
                <c:pt idx="19">
                  <c:v>39.975230693963844</c:v>
                </c:pt>
                <c:pt idx="20">
                  <c:v>39.968912342386588</c:v>
                </c:pt>
                <c:pt idx="21">
                  <c:v>37.026980313160642</c:v>
                </c:pt>
                <c:pt idx="22">
                  <c:v>36.933646729919076</c:v>
                </c:pt>
                <c:pt idx="23">
                  <c:v>36.154725275800438</c:v>
                </c:pt>
                <c:pt idx="24">
                  <c:v>36.688543328158964</c:v>
                </c:pt>
                <c:pt idx="25">
                  <c:v>31.614421690862994</c:v>
                </c:pt>
                <c:pt idx="26">
                  <c:v>19.825665760709462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6F-4C1D-8ADE-1E2C6AE86A63}"/>
            </c:ext>
          </c:extLst>
        </c:ser>
        <c:ser>
          <c:idx val="1"/>
          <c:order val="1"/>
          <c:tx>
            <c:v>Prawa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'Walker''s Razor Passive OD'!$A$6:$A$32</c:f>
              <c:numCache>
                <c:formatCode>General</c:formatCode>
                <c:ptCount val="27"/>
                <c:pt idx="0">
                  <c:v>50</c:v>
                </c:pt>
                <c:pt idx="1">
                  <c:v>63</c:v>
                </c:pt>
                <c:pt idx="2">
                  <c:v>80</c:v>
                </c:pt>
                <c:pt idx="3">
                  <c:v>100</c:v>
                </c:pt>
                <c:pt idx="4">
                  <c:v>125</c:v>
                </c:pt>
                <c:pt idx="5">
                  <c:v>160</c:v>
                </c:pt>
                <c:pt idx="6">
                  <c:v>200</c:v>
                </c:pt>
                <c:pt idx="7">
                  <c:v>250</c:v>
                </c:pt>
                <c:pt idx="8">
                  <c:v>315</c:v>
                </c:pt>
                <c:pt idx="9">
                  <c:v>400</c:v>
                </c:pt>
                <c:pt idx="10">
                  <c:v>500</c:v>
                </c:pt>
                <c:pt idx="11">
                  <c:v>630</c:v>
                </c:pt>
                <c:pt idx="12">
                  <c:v>800</c:v>
                </c:pt>
                <c:pt idx="13">
                  <c:v>1000</c:v>
                </c:pt>
                <c:pt idx="14">
                  <c:v>1250</c:v>
                </c:pt>
                <c:pt idx="15">
                  <c:v>1600</c:v>
                </c:pt>
                <c:pt idx="16">
                  <c:v>2000</c:v>
                </c:pt>
                <c:pt idx="17">
                  <c:v>2500</c:v>
                </c:pt>
                <c:pt idx="18">
                  <c:v>3150</c:v>
                </c:pt>
                <c:pt idx="19">
                  <c:v>4000</c:v>
                </c:pt>
                <c:pt idx="20">
                  <c:v>5000</c:v>
                </c:pt>
                <c:pt idx="21">
                  <c:v>6300</c:v>
                </c:pt>
                <c:pt idx="22">
                  <c:v>8000</c:v>
                </c:pt>
                <c:pt idx="23">
                  <c:v>10000</c:v>
                </c:pt>
                <c:pt idx="24">
                  <c:v>12500</c:v>
                </c:pt>
                <c:pt idx="25">
                  <c:v>16000</c:v>
                </c:pt>
                <c:pt idx="26">
                  <c:v>20000</c:v>
                </c:pt>
              </c:numCache>
            </c:numRef>
          </c:cat>
          <c:val>
            <c:numRef>
              <c:f>'Walker''s Razor Passive OD'!$C$6:$C$32</c:f>
              <c:numCache>
                <c:formatCode>0.0</c:formatCode>
                <c:ptCount val="27"/>
                <c:pt idx="0">
                  <c:v>14.795697961629735</c:v>
                </c:pt>
                <c:pt idx="1">
                  <c:v>15.486880542300661</c:v>
                </c:pt>
                <c:pt idx="2">
                  <c:v>12.332500592794837</c:v>
                </c:pt>
                <c:pt idx="3">
                  <c:v>9.8914905707807961</c:v>
                </c:pt>
                <c:pt idx="4">
                  <c:v>8.1356004548329892</c:v>
                </c:pt>
                <c:pt idx="5">
                  <c:v>13.349643896561773</c:v>
                </c:pt>
                <c:pt idx="6">
                  <c:v>12.377840205343873</c:v>
                </c:pt>
                <c:pt idx="7">
                  <c:v>18.887600544092692</c:v>
                </c:pt>
                <c:pt idx="8">
                  <c:v>21.739585165298806</c:v>
                </c:pt>
                <c:pt idx="9">
                  <c:v>27.400305756531331</c:v>
                </c:pt>
                <c:pt idx="10">
                  <c:v>33.057432677668032</c:v>
                </c:pt>
                <c:pt idx="11">
                  <c:v>38.626312432462541</c:v>
                </c:pt>
                <c:pt idx="12">
                  <c:v>48.295196520631968</c:v>
                </c:pt>
                <c:pt idx="13">
                  <c:v>47.469067927649363</c:v>
                </c:pt>
                <c:pt idx="14">
                  <c:v>43.904025024111306</c:v>
                </c:pt>
                <c:pt idx="15">
                  <c:v>38.645356352427747</c:v>
                </c:pt>
                <c:pt idx="16">
                  <c:v>34.29582898643126</c:v>
                </c:pt>
                <c:pt idx="17">
                  <c:v>35.600942986297639</c:v>
                </c:pt>
                <c:pt idx="18">
                  <c:v>31.998721388763059</c:v>
                </c:pt>
                <c:pt idx="19">
                  <c:v>38.099204458615802</c:v>
                </c:pt>
                <c:pt idx="20">
                  <c:v>38.201286493416362</c:v>
                </c:pt>
                <c:pt idx="21">
                  <c:v>39.991593250119529</c:v>
                </c:pt>
                <c:pt idx="22">
                  <c:v>38.136177205541095</c:v>
                </c:pt>
                <c:pt idx="23">
                  <c:v>38.480999807280391</c:v>
                </c:pt>
                <c:pt idx="24">
                  <c:v>36.943865652307998</c:v>
                </c:pt>
                <c:pt idx="25">
                  <c:v>31.650098656635333</c:v>
                </c:pt>
                <c:pt idx="26">
                  <c:v>20.761080064275802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6F-4C1D-8ADE-1E2C6AE86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0165408"/>
        <c:axId val="799782192"/>
      </c:lineChart>
      <c:catAx>
        <c:axId val="81016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99782192"/>
        <c:crosses val="autoZero"/>
        <c:auto val="1"/>
        <c:lblAlgn val="ctr"/>
        <c:lblOffset val="100"/>
        <c:noMultiLvlLbl val="0"/>
      </c:catAx>
      <c:valAx>
        <c:axId val="79978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810165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Tłumienie wtrącenia w pasmach oktawowych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Lewa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'Walker''s Razor Passive OD'!$A$37:$A$45</c:f>
              <c:numCache>
                <c:formatCode>General</c:formatCode>
                <c:ptCount val="9"/>
                <c:pt idx="0">
                  <c:v>63</c:v>
                </c:pt>
                <c:pt idx="1">
                  <c:v>125</c:v>
                </c:pt>
                <c:pt idx="2">
                  <c:v>250</c:v>
                </c:pt>
                <c:pt idx="3">
                  <c:v>500</c:v>
                </c:pt>
                <c:pt idx="4">
                  <c:v>1000</c:v>
                </c:pt>
                <c:pt idx="5">
                  <c:v>2000</c:v>
                </c:pt>
                <c:pt idx="6">
                  <c:v>4000</c:v>
                </c:pt>
                <c:pt idx="7">
                  <c:v>8000</c:v>
                </c:pt>
                <c:pt idx="8">
                  <c:v>16000</c:v>
                </c:pt>
              </c:numCache>
            </c:numRef>
          </c:cat>
          <c:val>
            <c:numRef>
              <c:f>'Walker''s Razor Passive OD'!$B$37:$B$45</c:f>
              <c:numCache>
                <c:formatCode>0.0</c:formatCode>
                <c:ptCount val="9"/>
                <c:pt idx="0">
                  <c:v>11.635544575929352</c:v>
                </c:pt>
                <c:pt idx="1">
                  <c:v>8.1401452415394715</c:v>
                </c:pt>
                <c:pt idx="2">
                  <c:v>14.652023243813431</c:v>
                </c:pt>
                <c:pt idx="3">
                  <c:v>26.382893498017523</c:v>
                </c:pt>
                <c:pt idx="4">
                  <c:v>45.427417875884956</c:v>
                </c:pt>
                <c:pt idx="5">
                  <c:v>33.650072770471141</c:v>
                </c:pt>
                <c:pt idx="6">
                  <c:v>34.190163311682724</c:v>
                </c:pt>
                <c:pt idx="7">
                  <c:v>36.903424812922864</c:v>
                </c:pt>
                <c:pt idx="8">
                  <c:v>35.999279411809688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02-4473-8E1B-8B2E4B512E3D}"/>
            </c:ext>
          </c:extLst>
        </c:ser>
        <c:ser>
          <c:idx val="1"/>
          <c:order val="1"/>
          <c:tx>
            <c:v>Prawa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'Walker''s Razor Passive OD'!$A$37:$A$45</c:f>
              <c:numCache>
                <c:formatCode>General</c:formatCode>
                <c:ptCount val="9"/>
                <c:pt idx="0">
                  <c:v>63</c:v>
                </c:pt>
                <c:pt idx="1">
                  <c:v>125</c:v>
                </c:pt>
                <c:pt idx="2">
                  <c:v>250</c:v>
                </c:pt>
                <c:pt idx="3">
                  <c:v>500</c:v>
                </c:pt>
                <c:pt idx="4">
                  <c:v>1000</c:v>
                </c:pt>
                <c:pt idx="5">
                  <c:v>2000</c:v>
                </c:pt>
                <c:pt idx="6">
                  <c:v>4000</c:v>
                </c:pt>
                <c:pt idx="7">
                  <c:v>8000</c:v>
                </c:pt>
                <c:pt idx="8">
                  <c:v>16000</c:v>
                </c:pt>
              </c:numCache>
            </c:numRef>
          </c:cat>
          <c:val>
            <c:numRef>
              <c:f>'Walker''s Razor Passive OD'!$C$37:$C$45</c:f>
              <c:numCache>
                <c:formatCode>0.0</c:formatCode>
                <c:ptCount val="9"/>
                <c:pt idx="0">
                  <c:v>13.112654780833289</c:v>
                </c:pt>
                <c:pt idx="1">
                  <c:v>11.261929672146337</c:v>
                </c:pt>
                <c:pt idx="2">
                  <c:v>18.202474705537639</c:v>
                </c:pt>
                <c:pt idx="3">
                  <c:v>30.132949687522327</c:v>
                </c:pt>
                <c:pt idx="4">
                  <c:v>45.833574213388587</c:v>
                </c:pt>
                <c:pt idx="5">
                  <c:v>35.478913796791772</c:v>
                </c:pt>
                <c:pt idx="6">
                  <c:v>33.774029671730673</c:v>
                </c:pt>
                <c:pt idx="7">
                  <c:v>39.293111311319997</c:v>
                </c:pt>
                <c:pt idx="8">
                  <c:v>36.092105187190789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02-4473-8E1B-8B2E4B512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8706672"/>
        <c:axId val="326180048"/>
      </c:lineChart>
      <c:catAx>
        <c:axId val="99870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26180048"/>
        <c:crosses val="autoZero"/>
        <c:auto val="1"/>
        <c:lblAlgn val="ctr"/>
        <c:lblOffset val="100"/>
        <c:noMultiLvlLbl val="0"/>
      </c:catAx>
      <c:valAx>
        <c:axId val="32618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998706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Tłumienie</a:t>
            </a:r>
            <a:r>
              <a:rPr lang="pl-PL" baseline="0"/>
              <a:t> wtrącenia w pasmach tercjowych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Lewa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'Walker''s Dual Blaze Orange'!$A$6:$A$32</c:f>
              <c:numCache>
                <c:formatCode>General</c:formatCode>
                <c:ptCount val="27"/>
                <c:pt idx="0">
                  <c:v>50</c:v>
                </c:pt>
                <c:pt idx="1">
                  <c:v>63</c:v>
                </c:pt>
                <c:pt idx="2">
                  <c:v>80</c:v>
                </c:pt>
                <c:pt idx="3">
                  <c:v>100</c:v>
                </c:pt>
                <c:pt idx="4">
                  <c:v>125</c:v>
                </c:pt>
                <c:pt idx="5">
                  <c:v>160</c:v>
                </c:pt>
                <c:pt idx="6">
                  <c:v>200</c:v>
                </c:pt>
                <c:pt idx="7">
                  <c:v>250</c:v>
                </c:pt>
                <c:pt idx="8">
                  <c:v>315</c:v>
                </c:pt>
                <c:pt idx="9">
                  <c:v>400</c:v>
                </c:pt>
                <c:pt idx="10">
                  <c:v>500</c:v>
                </c:pt>
                <c:pt idx="11">
                  <c:v>630</c:v>
                </c:pt>
                <c:pt idx="12">
                  <c:v>800</c:v>
                </c:pt>
                <c:pt idx="13">
                  <c:v>1000</c:v>
                </c:pt>
                <c:pt idx="14">
                  <c:v>1250</c:v>
                </c:pt>
                <c:pt idx="15">
                  <c:v>1600</c:v>
                </c:pt>
                <c:pt idx="16">
                  <c:v>2000</c:v>
                </c:pt>
                <c:pt idx="17">
                  <c:v>2500</c:v>
                </c:pt>
                <c:pt idx="18">
                  <c:v>3150</c:v>
                </c:pt>
                <c:pt idx="19">
                  <c:v>4000</c:v>
                </c:pt>
                <c:pt idx="20">
                  <c:v>5000</c:v>
                </c:pt>
                <c:pt idx="21">
                  <c:v>6300</c:v>
                </c:pt>
                <c:pt idx="22">
                  <c:v>8000</c:v>
                </c:pt>
                <c:pt idx="23">
                  <c:v>10000</c:v>
                </c:pt>
                <c:pt idx="24">
                  <c:v>12500</c:v>
                </c:pt>
                <c:pt idx="25">
                  <c:v>16000</c:v>
                </c:pt>
                <c:pt idx="26">
                  <c:v>20000</c:v>
                </c:pt>
              </c:numCache>
            </c:numRef>
          </c:cat>
          <c:val>
            <c:numRef>
              <c:f>'Walker''s Dual Blaze Orange'!$B$6:$B$32</c:f>
              <c:numCache>
                <c:formatCode>0.0</c:formatCode>
                <c:ptCount val="27"/>
                <c:pt idx="0">
                  <c:v>18.576519595819192</c:v>
                </c:pt>
                <c:pt idx="1">
                  <c:v>19.128272750366001</c:v>
                </c:pt>
                <c:pt idx="2">
                  <c:v>16.83446399601263</c:v>
                </c:pt>
                <c:pt idx="3">
                  <c:v>13.974593276486296</c:v>
                </c:pt>
                <c:pt idx="4">
                  <c:v>12.176177876365664</c:v>
                </c:pt>
                <c:pt idx="5">
                  <c:v>8.1939875610356552</c:v>
                </c:pt>
                <c:pt idx="6">
                  <c:v>15.155307106533336</c:v>
                </c:pt>
                <c:pt idx="7">
                  <c:v>23.37945351319977</c:v>
                </c:pt>
                <c:pt idx="8">
                  <c:v>23.914235574137869</c:v>
                </c:pt>
                <c:pt idx="9">
                  <c:v>28.444719679277433</c:v>
                </c:pt>
                <c:pt idx="10">
                  <c:v>35.981130454192524</c:v>
                </c:pt>
                <c:pt idx="11">
                  <c:v>41.768159575195632</c:v>
                </c:pt>
                <c:pt idx="12">
                  <c:v>46.498548587966006</c:v>
                </c:pt>
                <c:pt idx="13">
                  <c:v>50.129195105366726</c:v>
                </c:pt>
                <c:pt idx="14">
                  <c:v>47.621491109007209</c:v>
                </c:pt>
                <c:pt idx="15">
                  <c:v>45.517015957183794</c:v>
                </c:pt>
                <c:pt idx="16">
                  <c:v>48.369893671310059</c:v>
                </c:pt>
                <c:pt idx="17">
                  <c:v>42.55656280629627</c:v>
                </c:pt>
                <c:pt idx="18">
                  <c:v>41.931279694357102</c:v>
                </c:pt>
                <c:pt idx="19">
                  <c:v>41.47256577858041</c:v>
                </c:pt>
                <c:pt idx="20">
                  <c:v>35.720394176275185</c:v>
                </c:pt>
                <c:pt idx="21">
                  <c:v>37.072391179804569</c:v>
                </c:pt>
                <c:pt idx="22">
                  <c:v>36.424700106022641</c:v>
                </c:pt>
                <c:pt idx="23">
                  <c:v>41.704164987219734</c:v>
                </c:pt>
                <c:pt idx="24">
                  <c:v>37.782195058862293</c:v>
                </c:pt>
                <c:pt idx="25">
                  <c:v>32.103393978749367</c:v>
                </c:pt>
                <c:pt idx="26">
                  <c:v>19.909552915747231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3D-45E3-84B6-0638F4B8C459}"/>
            </c:ext>
          </c:extLst>
        </c:ser>
        <c:ser>
          <c:idx val="1"/>
          <c:order val="1"/>
          <c:tx>
            <c:v>Prawa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'Walker''s Dual Blaze Orange'!$A$6:$A$32</c:f>
              <c:numCache>
                <c:formatCode>General</c:formatCode>
                <c:ptCount val="27"/>
                <c:pt idx="0">
                  <c:v>50</c:v>
                </c:pt>
                <c:pt idx="1">
                  <c:v>63</c:v>
                </c:pt>
                <c:pt idx="2">
                  <c:v>80</c:v>
                </c:pt>
                <c:pt idx="3">
                  <c:v>100</c:v>
                </c:pt>
                <c:pt idx="4">
                  <c:v>125</c:v>
                </c:pt>
                <c:pt idx="5">
                  <c:v>160</c:v>
                </c:pt>
                <c:pt idx="6">
                  <c:v>200</c:v>
                </c:pt>
                <c:pt idx="7">
                  <c:v>250</c:v>
                </c:pt>
                <c:pt idx="8">
                  <c:v>315</c:v>
                </c:pt>
                <c:pt idx="9">
                  <c:v>400</c:v>
                </c:pt>
                <c:pt idx="10">
                  <c:v>500</c:v>
                </c:pt>
                <c:pt idx="11">
                  <c:v>630</c:v>
                </c:pt>
                <c:pt idx="12">
                  <c:v>800</c:v>
                </c:pt>
                <c:pt idx="13">
                  <c:v>1000</c:v>
                </c:pt>
                <c:pt idx="14">
                  <c:v>1250</c:v>
                </c:pt>
                <c:pt idx="15">
                  <c:v>1600</c:v>
                </c:pt>
                <c:pt idx="16">
                  <c:v>2000</c:v>
                </c:pt>
                <c:pt idx="17">
                  <c:v>2500</c:v>
                </c:pt>
                <c:pt idx="18">
                  <c:v>3150</c:v>
                </c:pt>
                <c:pt idx="19">
                  <c:v>4000</c:v>
                </c:pt>
                <c:pt idx="20">
                  <c:v>5000</c:v>
                </c:pt>
                <c:pt idx="21">
                  <c:v>6300</c:v>
                </c:pt>
                <c:pt idx="22">
                  <c:v>8000</c:v>
                </c:pt>
                <c:pt idx="23">
                  <c:v>10000</c:v>
                </c:pt>
                <c:pt idx="24">
                  <c:v>12500</c:v>
                </c:pt>
                <c:pt idx="25">
                  <c:v>16000</c:v>
                </c:pt>
                <c:pt idx="26">
                  <c:v>20000</c:v>
                </c:pt>
              </c:numCache>
            </c:numRef>
          </c:cat>
          <c:val>
            <c:numRef>
              <c:f>'Walker''s Dual Blaze Orange'!$C$6:$C$32</c:f>
              <c:numCache>
                <c:formatCode>0.0</c:formatCode>
                <c:ptCount val="27"/>
                <c:pt idx="0">
                  <c:v>10.066707224277202</c:v>
                </c:pt>
                <c:pt idx="1">
                  <c:v>15.040834727047127</c:v>
                </c:pt>
                <c:pt idx="2">
                  <c:v>15.971554607394303</c:v>
                </c:pt>
                <c:pt idx="3">
                  <c:v>15.71073149094773</c:v>
                </c:pt>
                <c:pt idx="4">
                  <c:v>16.159619028413928</c:v>
                </c:pt>
                <c:pt idx="5">
                  <c:v>8.8081538241902422</c:v>
                </c:pt>
                <c:pt idx="6">
                  <c:v>12.218649860682433</c:v>
                </c:pt>
                <c:pt idx="7">
                  <c:v>20.735295863811253</c:v>
                </c:pt>
                <c:pt idx="8">
                  <c:v>22.50167564483958</c:v>
                </c:pt>
                <c:pt idx="9">
                  <c:v>26.118711661112592</c:v>
                </c:pt>
                <c:pt idx="10">
                  <c:v>32.150341398899371</c:v>
                </c:pt>
                <c:pt idx="11">
                  <c:v>37.742838458342007</c:v>
                </c:pt>
                <c:pt idx="12">
                  <c:v>42.739823469138599</c:v>
                </c:pt>
                <c:pt idx="13">
                  <c:v>48.057216755234137</c:v>
                </c:pt>
                <c:pt idx="14">
                  <c:v>48.106290578426972</c:v>
                </c:pt>
                <c:pt idx="15">
                  <c:v>45.618285841617386</c:v>
                </c:pt>
                <c:pt idx="16">
                  <c:v>43.740395527258293</c:v>
                </c:pt>
                <c:pt idx="17">
                  <c:v>37.710239866039103</c:v>
                </c:pt>
                <c:pt idx="18">
                  <c:v>37.570168643102292</c:v>
                </c:pt>
                <c:pt idx="19">
                  <c:v>37.510024758725528</c:v>
                </c:pt>
                <c:pt idx="20">
                  <c:v>33.975528321176974</c:v>
                </c:pt>
                <c:pt idx="21">
                  <c:v>32.647715207920662</c:v>
                </c:pt>
                <c:pt idx="22">
                  <c:v>29.118340702576354</c:v>
                </c:pt>
                <c:pt idx="23">
                  <c:v>31.250024252406639</c:v>
                </c:pt>
                <c:pt idx="24">
                  <c:v>36.296328310052097</c:v>
                </c:pt>
                <c:pt idx="25">
                  <c:v>30.080482270587833</c:v>
                </c:pt>
                <c:pt idx="26">
                  <c:v>20.768258397645933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3D-45E3-84B6-0638F4B8C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0165408"/>
        <c:axId val="799782192"/>
      </c:lineChart>
      <c:catAx>
        <c:axId val="81016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99782192"/>
        <c:crosses val="autoZero"/>
        <c:auto val="1"/>
        <c:lblAlgn val="ctr"/>
        <c:lblOffset val="100"/>
        <c:noMultiLvlLbl val="0"/>
      </c:catAx>
      <c:valAx>
        <c:axId val="79978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810165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Tłumienie wtrącenia w pasmach oktawowych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Lewa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'Walker''s Dual Blaze Orange'!$A$37:$A$45</c:f>
              <c:numCache>
                <c:formatCode>General</c:formatCode>
                <c:ptCount val="9"/>
                <c:pt idx="0">
                  <c:v>63</c:v>
                </c:pt>
                <c:pt idx="1">
                  <c:v>125</c:v>
                </c:pt>
                <c:pt idx="2">
                  <c:v>250</c:v>
                </c:pt>
                <c:pt idx="3">
                  <c:v>500</c:v>
                </c:pt>
                <c:pt idx="4">
                  <c:v>1000</c:v>
                </c:pt>
                <c:pt idx="5">
                  <c:v>2000</c:v>
                </c:pt>
                <c:pt idx="6">
                  <c:v>4000</c:v>
                </c:pt>
                <c:pt idx="7">
                  <c:v>8000</c:v>
                </c:pt>
                <c:pt idx="8">
                  <c:v>16000</c:v>
                </c:pt>
              </c:numCache>
            </c:numRef>
          </c:cat>
          <c:val>
            <c:numRef>
              <c:f>'Walker''s Dual Blaze Orange'!$B$37:$B$45</c:f>
              <c:numCache>
                <c:formatCode>0.0</c:formatCode>
                <c:ptCount val="9"/>
                <c:pt idx="0">
                  <c:v>17.580838208259188</c:v>
                </c:pt>
                <c:pt idx="1">
                  <c:v>9.6445817132076854</c:v>
                </c:pt>
                <c:pt idx="2">
                  <c:v>21.819317530219223</c:v>
                </c:pt>
                <c:pt idx="3">
                  <c:v>31.992591356159338</c:v>
                </c:pt>
                <c:pt idx="4">
                  <c:v>47.801671270571646</c:v>
                </c:pt>
                <c:pt idx="5">
                  <c:v>44.233086425471825</c:v>
                </c:pt>
                <c:pt idx="6">
                  <c:v>40.892296730780053</c:v>
                </c:pt>
                <c:pt idx="7">
                  <c:v>37.135607937675353</c:v>
                </c:pt>
                <c:pt idx="8">
                  <c:v>36.938941615911332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9E-4ED7-BE56-E44D5194EF5D}"/>
            </c:ext>
          </c:extLst>
        </c:ser>
        <c:ser>
          <c:idx val="1"/>
          <c:order val="1"/>
          <c:tx>
            <c:v>Prawa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'Walker''s Dual Blaze Orange'!$A$37:$A$45</c:f>
              <c:numCache>
                <c:formatCode>General</c:formatCode>
                <c:ptCount val="9"/>
                <c:pt idx="0">
                  <c:v>63</c:v>
                </c:pt>
                <c:pt idx="1">
                  <c:v>125</c:v>
                </c:pt>
                <c:pt idx="2">
                  <c:v>250</c:v>
                </c:pt>
                <c:pt idx="3">
                  <c:v>500</c:v>
                </c:pt>
                <c:pt idx="4">
                  <c:v>1000</c:v>
                </c:pt>
                <c:pt idx="5">
                  <c:v>2000</c:v>
                </c:pt>
                <c:pt idx="6">
                  <c:v>4000</c:v>
                </c:pt>
                <c:pt idx="7">
                  <c:v>8000</c:v>
                </c:pt>
                <c:pt idx="8">
                  <c:v>16000</c:v>
                </c:pt>
              </c:numCache>
            </c:numRef>
          </c:cat>
          <c:val>
            <c:numRef>
              <c:f>'Walker''s Dual Blaze Orange'!$C$37:$C$45</c:f>
              <c:numCache>
                <c:formatCode>0.0</c:formatCode>
                <c:ptCount val="9"/>
                <c:pt idx="0">
                  <c:v>14.991151737135702</c:v>
                </c:pt>
                <c:pt idx="1">
                  <c:v>10.153707529368901</c:v>
                </c:pt>
                <c:pt idx="2">
                  <c:v>18.694376342788971</c:v>
                </c:pt>
                <c:pt idx="3">
                  <c:v>28.916171252265748</c:v>
                </c:pt>
                <c:pt idx="4">
                  <c:v>46.226881583423719</c:v>
                </c:pt>
                <c:pt idx="5">
                  <c:v>39.45979305080688</c:v>
                </c:pt>
                <c:pt idx="6">
                  <c:v>37.061769133050404</c:v>
                </c:pt>
                <c:pt idx="7">
                  <c:v>31.2961840874177</c:v>
                </c:pt>
                <c:pt idx="8">
                  <c:v>35.411402972479728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9E-4ED7-BE56-E44D5194E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8706672"/>
        <c:axId val="326180048"/>
      </c:lineChart>
      <c:catAx>
        <c:axId val="99870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26180048"/>
        <c:crosses val="autoZero"/>
        <c:auto val="1"/>
        <c:lblAlgn val="ctr"/>
        <c:lblOffset val="100"/>
        <c:noMultiLvlLbl val="0"/>
      </c:catAx>
      <c:valAx>
        <c:axId val="32618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998706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Tłumienie</a:t>
            </a:r>
            <a:r>
              <a:rPr lang="pl-PL" baseline="0"/>
              <a:t> wtrącenia w pasmach tercjowych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Lewa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'JSP MAXIFIT'!$A$6:$A$32</c:f>
              <c:numCache>
                <c:formatCode>General</c:formatCode>
                <c:ptCount val="27"/>
                <c:pt idx="0">
                  <c:v>50</c:v>
                </c:pt>
                <c:pt idx="1">
                  <c:v>63</c:v>
                </c:pt>
                <c:pt idx="2">
                  <c:v>80</c:v>
                </c:pt>
                <c:pt idx="3">
                  <c:v>100</c:v>
                </c:pt>
                <c:pt idx="4">
                  <c:v>125</c:v>
                </c:pt>
                <c:pt idx="5">
                  <c:v>160</c:v>
                </c:pt>
                <c:pt idx="6">
                  <c:v>200</c:v>
                </c:pt>
                <c:pt idx="7">
                  <c:v>250</c:v>
                </c:pt>
                <c:pt idx="8">
                  <c:v>315</c:v>
                </c:pt>
                <c:pt idx="9">
                  <c:v>400</c:v>
                </c:pt>
                <c:pt idx="10">
                  <c:v>500</c:v>
                </c:pt>
                <c:pt idx="11">
                  <c:v>630</c:v>
                </c:pt>
                <c:pt idx="12">
                  <c:v>800</c:v>
                </c:pt>
                <c:pt idx="13">
                  <c:v>1000</c:v>
                </c:pt>
                <c:pt idx="14">
                  <c:v>1250</c:v>
                </c:pt>
                <c:pt idx="15">
                  <c:v>1600</c:v>
                </c:pt>
                <c:pt idx="16">
                  <c:v>2000</c:v>
                </c:pt>
                <c:pt idx="17">
                  <c:v>2500</c:v>
                </c:pt>
                <c:pt idx="18">
                  <c:v>3150</c:v>
                </c:pt>
                <c:pt idx="19">
                  <c:v>4000</c:v>
                </c:pt>
                <c:pt idx="20">
                  <c:v>5000</c:v>
                </c:pt>
                <c:pt idx="21">
                  <c:v>6300</c:v>
                </c:pt>
                <c:pt idx="22">
                  <c:v>8000</c:v>
                </c:pt>
                <c:pt idx="23">
                  <c:v>10000</c:v>
                </c:pt>
                <c:pt idx="24">
                  <c:v>12500</c:v>
                </c:pt>
                <c:pt idx="25">
                  <c:v>16000</c:v>
                </c:pt>
                <c:pt idx="26">
                  <c:v>20000</c:v>
                </c:pt>
              </c:numCache>
            </c:numRef>
          </c:cat>
          <c:val>
            <c:numRef>
              <c:f>'JSP MAXIFIT'!$B$6:$B$32</c:f>
              <c:numCache>
                <c:formatCode>0.0</c:formatCode>
                <c:ptCount val="27"/>
                <c:pt idx="0">
                  <c:v>0.85445584688449827</c:v>
                </c:pt>
                <c:pt idx="1">
                  <c:v>1.543460551357704</c:v>
                </c:pt>
                <c:pt idx="2">
                  <c:v>0.99779652252136941</c:v>
                </c:pt>
                <c:pt idx="3">
                  <c:v>-0.38789273511083877</c:v>
                </c:pt>
                <c:pt idx="4">
                  <c:v>5.5633264120203307E-2</c:v>
                </c:pt>
                <c:pt idx="5">
                  <c:v>-1.1779641599861606</c:v>
                </c:pt>
                <c:pt idx="6">
                  <c:v>-0.56155213201988374</c:v>
                </c:pt>
                <c:pt idx="7">
                  <c:v>-0.57512695973296957</c:v>
                </c:pt>
                <c:pt idx="8">
                  <c:v>-0.61609956100772933</c:v>
                </c:pt>
                <c:pt idx="9">
                  <c:v>-1.959464642709392</c:v>
                </c:pt>
                <c:pt idx="10">
                  <c:v>-2.6881206534784354</c:v>
                </c:pt>
                <c:pt idx="11">
                  <c:v>-2.8460413382687193</c:v>
                </c:pt>
                <c:pt idx="12">
                  <c:v>-2.6793742326252215</c:v>
                </c:pt>
                <c:pt idx="13">
                  <c:v>-2.3071811399701545</c:v>
                </c:pt>
                <c:pt idx="14">
                  <c:v>-1.20864734369394</c:v>
                </c:pt>
                <c:pt idx="15">
                  <c:v>2.3526722794336337</c:v>
                </c:pt>
                <c:pt idx="16">
                  <c:v>7.6304024369713375</c:v>
                </c:pt>
                <c:pt idx="17">
                  <c:v>13.991784887928361</c:v>
                </c:pt>
                <c:pt idx="18">
                  <c:v>17.651667815909832</c:v>
                </c:pt>
                <c:pt idx="19">
                  <c:v>15.345509580278872</c:v>
                </c:pt>
                <c:pt idx="20">
                  <c:v>11.966253807706494</c:v>
                </c:pt>
                <c:pt idx="21">
                  <c:v>3.2217425426921125</c:v>
                </c:pt>
                <c:pt idx="22">
                  <c:v>1.9214386179477145</c:v>
                </c:pt>
                <c:pt idx="23">
                  <c:v>0.46094080993648845</c:v>
                </c:pt>
                <c:pt idx="24">
                  <c:v>2.2472814345103131</c:v>
                </c:pt>
                <c:pt idx="25">
                  <c:v>2.4317098274984943</c:v>
                </c:pt>
                <c:pt idx="26">
                  <c:v>2.8504084108960654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09-4A8A-915D-08EBF9993180}"/>
            </c:ext>
          </c:extLst>
        </c:ser>
        <c:ser>
          <c:idx val="1"/>
          <c:order val="1"/>
          <c:tx>
            <c:v>Prawa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'JSP MAXIFIT'!$A$6:$A$32</c:f>
              <c:numCache>
                <c:formatCode>General</c:formatCode>
                <c:ptCount val="27"/>
                <c:pt idx="0">
                  <c:v>50</c:v>
                </c:pt>
                <c:pt idx="1">
                  <c:v>63</c:v>
                </c:pt>
                <c:pt idx="2">
                  <c:v>80</c:v>
                </c:pt>
                <c:pt idx="3">
                  <c:v>100</c:v>
                </c:pt>
                <c:pt idx="4">
                  <c:v>125</c:v>
                </c:pt>
                <c:pt idx="5">
                  <c:v>160</c:v>
                </c:pt>
                <c:pt idx="6">
                  <c:v>200</c:v>
                </c:pt>
                <c:pt idx="7">
                  <c:v>250</c:v>
                </c:pt>
                <c:pt idx="8">
                  <c:v>315</c:v>
                </c:pt>
                <c:pt idx="9">
                  <c:v>400</c:v>
                </c:pt>
                <c:pt idx="10">
                  <c:v>500</c:v>
                </c:pt>
                <c:pt idx="11">
                  <c:v>630</c:v>
                </c:pt>
                <c:pt idx="12">
                  <c:v>800</c:v>
                </c:pt>
                <c:pt idx="13">
                  <c:v>1000</c:v>
                </c:pt>
                <c:pt idx="14">
                  <c:v>1250</c:v>
                </c:pt>
                <c:pt idx="15">
                  <c:v>1600</c:v>
                </c:pt>
                <c:pt idx="16">
                  <c:v>2000</c:v>
                </c:pt>
                <c:pt idx="17">
                  <c:v>2500</c:v>
                </c:pt>
                <c:pt idx="18">
                  <c:v>3150</c:v>
                </c:pt>
                <c:pt idx="19">
                  <c:v>4000</c:v>
                </c:pt>
                <c:pt idx="20">
                  <c:v>5000</c:v>
                </c:pt>
                <c:pt idx="21">
                  <c:v>6300</c:v>
                </c:pt>
                <c:pt idx="22">
                  <c:v>8000</c:v>
                </c:pt>
                <c:pt idx="23">
                  <c:v>10000</c:v>
                </c:pt>
                <c:pt idx="24">
                  <c:v>12500</c:v>
                </c:pt>
                <c:pt idx="25">
                  <c:v>16000</c:v>
                </c:pt>
                <c:pt idx="26">
                  <c:v>20000</c:v>
                </c:pt>
              </c:numCache>
            </c:numRef>
          </c:cat>
          <c:val>
            <c:numRef>
              <c:f>'JSP MAXIFIT'!$C$6:$C$32</c:f>
              <c:numCache>
                <c:formatCode>0.0</c:formatCode>
                <c:ptCount val="27"/>
                <c:pt idx="0">
                  <c:v>0.18132237508769578</c:v>
                </c:pt>
                <c:pt idx="1">
                  <c:v>1.5649728636575304</c:v>
                </c:pt>
                <c:pt idx="2">
                  <c:v>0.8894738422806725</c:v>
                </c:pt>
                <c:pt idx="3">
                  <c:v>-0.24322144701983461</c:v>
                </c:pt>
                <c:pt idx="4">
                  <c:v>0.17945098254583058</c:v>
                </c:pt>
                <c:pt idx="5">
                  <c:v>-1.3437011389917615</c:v>
                </c:pt>
                <c:pt idx="6">
                  <c:v>-0.23512544864099993</c:v>
                </c:pt>
                <c:pt idx="7">
                  <c:v>-2.880527038783498E-3</c:v>
                </c:pt>
                <c:pt idx="8">
                  <c:v>2.6097484072806765E-4</c:v>
                </c:pt>
                <c:pt idx="9">
                  <c:v>-1.8950347210579679</c:v>
                </c:pt>
                <c:pt idx="10">
                  <c:v>-1.6811433172711219</c:v>
                </c:pt>
                <c:pt idx="11">
                  <c:v>-0.55451840855133128</c:v>
                </c:pt>
                <c:pt idx="12">
                  <c:v>-1.6937768470958048</c:v>
                </c:pt>
                <c:pt idx="13">
                  <c:v>-1.9695220107400644</c:v>
                </c:pt>
                <c:pt idx="14">
                  <c:v>-1.9200439568243866</c:v>
                </c:pt>
                <c:pt idx="15">
                  <c:v>-2.5125950628298597</c:v>
                </c:pt>
                <c:pt idx="16">
                  <c:v>-0.24375586763986234</c:v>
                </c:pt>
                <c:pt idx="17">
                  <c:v>5.0298941317244612</c:v>
                </c:pt>
                <c:pt idx="18">
                  <c:v>9.5339973858349651</c:v>
                </c:pt>
                <c:pt idx="19">
                  <c:v>8.409325932040673</c:v>
                </c:pt>
                <c:pt idx="20">
                  <c:v>6.8057471967493655</c:v>
                </c:pt>
                <c:pt idx="21">
                  <c:v>4.1661333849432651</c:v>
                </c:pt>
                <c:pt idx="22">
                  <c:v>1.5698890594054689</c:v>
                </c:pt>
                <c:pt idx="23">
                  <c:v>-1.0762659412264668</c:v>
                </c:pt>
                <c:pt idx="24">
                  <c:v>8.3504357633783286</c:v>
                </c:pt>
                <c:pt idx="25">
                  <c:v>6.3244696613097986</c:v>
                </c:pt>
                <c:pt idx="26">
                  <c:v>14.967807495758734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09-4A8A-915D-08EBF9993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0165408"/>
        <c:axId val="799782192"/>
      </c:lineChart>
      <c:catAx>
        <c:axId val="81016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99782192"/>
        <c:crosses val="autoZero"/>
        <c:auto val="1"/>
        <c:lblAlgn val="ctr"/>
        <c:lblOffset val="100"/>
        <c:noMultiLvlLbl val="0"/>
      </c:catAx>
      <c:valAx>
        <c:axId val="79978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810165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Tłumienie wtrącenia w pasmach oktawowych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Lewa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'JSP MAXIFIT'!$A$37:$A$45</c:f>
              <c:numCache>
                <c:formatCode>General</c:formatCode>
                <c:ptCount val="9"/>
                <c:pt idx="0">
                  <c:v>63</c:v>
                </c:pt>
                <c:pt idx="1">
                  <c:v>125</c:v>
                </c:pt>
                <c:pt idx="2">
                  <c:v>250</c:v>
                </c:pt>
                <c:pt idx="3">
                  <c:v>500</c:v>
                </c:pt>
                <c:pt idx="4">
                  <c:v>1000</c:v>
                </c:pt>
                <c:pt idx="5">
                  <c:v>2000</c:v>
                </c:pt>
                <c:pt idx="6">
                  <c:v>4000</c:v>
                </c:pt>
                <c:pt idx="7">
                  <c:v>8000</c:v>
                </c:pt>
                <c:pt idx="8">
                  <c:v>16000</c:v>
                </c:pt>
              </c:numCache>
            </c:numRef>
          </c:cat>
          <c:val>
            <c:numRef>
              <c:f>'JSP MAXIFIT'!$B$37:$B$45</c:f>
              <c:numCache>
                <c:formatCode>0.0</c:formatCode>
                <c:ptCount val="9"/>
                <c:pt idx="0">
                  <c:v>1.1462140187596219</c:v>
                </c:pt>
                <c:pt idx="1">
                  <c:v>-0.76942455804567089</c:v>
                </c:pt>
                <c:pt idx="2">
                  <c:v>-0.59710765854764247</c:v>
                </c:pt>
                <c:pt idx="3">
                  <c:v>-2.4863559149816155</c:v>
                </c:pt>
                <c:pt idx="4">
                  <c:v>-2.0489654390737968</c:v>
                </c:pt>
                <c:pt idx="5">
                  <c:v>8.3472976453377186</c:v>
                </c:pt>
                <c:pt idx="6">
                  <c:v>16.123745030538771</c:v>
                </c:pt>
                <c:pt idx="7">
                  <c:v>2.4384936115472442</c:v>
                </c:pt>
                <c:pt idx="8">
                  <c:v>2.2543808251545272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A3-4E11-B434-A3CBF71400FC}"/>
            </c:ext>
          </c:extLst>
        </c:ser>
        <c:ser>
          <c:idx val="1"/>
          <c:order val="1"/>
          <c:tx>
            <c:v>Prawa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'JSP MAXIFIT'!$A$37:$A$45</c:f>
              <c:numCache>
                <c:formatCode>General</c:formatCode>
                <c:ptCount val="9"/>
                <c:pt idx="0">
                  <c:v>63</c:v>
                </c:pt>
                <c:pt idx="1">
                  <c:v>125</c:v>
                </c:pt>
                <c:pt idx="2">
                  <c:v>250</c:v>
                </c:pt>
                <c:pt idx="3">
                  <c:v>500</c:v>
                </c:pt>
                <c:pt idx="4">
                  <c:v>1000</c:v>
                </c:pt>
                <c:pt idx="5">
                  <c:v>2000</c:v>
                </c:pt>
                <c:pt idx="6">
                  <c:v>4000</c:v>
                </c:pt>
                <c:pt idx="7">
                  <c:v>8000</c:v>
                </c:pt>
                <c:pt idx="8">
                  <c:v>16000</c:v>
                </c:pt>
              </c:numCache>
            </c:numRef>
          </c:cat>
          <c:val>
            <c:numRef>
              <c:f>'JSP MAXIFIT'!$C$37:$C$45</c:f>
              <c:numCache>
                <c:formatCode>0.0</c:formatCode>
                <c:ptCount val="9"/>
                <c:pt idx="0">
                  <c:v>1.0051763391907258</c:v>
                </c:pt>
                <c:pt idx="1">
                  <c:v>-0.94421147589396526</c:v>
                </c:pt>
                <c:pt idx="2">
                  <c:v>-3.2030216180856996E-2</c:v>
                </c:pt>
                <c:pt idx="3">
                  <c:v>-1.4779705683847908</c:v>
                </c:pt>
                <c:pt idx="4">
                  <c:v>-1.8908714416641317</c:v>
                </c:pt>
                <c:pt idx="5">
                  <c:v>1.3501999928640913</c:v>
                </c:pt>
                <c:pt idx="6">
                  <c:v>8.7974444364848523</c:v>
                </c:pt>
                <c:pt idx="7">
                  <c:v>2.713670629230478</c:v>
                </c:pt>
                <c:pt idx="8">
                  <c:v>8.2709584040183586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A3-4E11-B434-A3CBF7140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8706672"/>
        <c:axId val="326180048"/>
      </c:lineChart>
      <c:catAx>
        <c:axId val="99870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26180048"/>
        <c:crosses val="autoZero"/>
        <c:auto val="1"/>
        <c:lblAlgn val="ctr"/>
        <c:lblOffset val="100"/>
        <c:noMultiLvlLbl val="0"/>
      </c:catAx>
      <c:valAx>
        <c:axId val="32618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998706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Tłumienie</a:t>
            </a:r>
            <a:r>
              <a:rPr lang="pl-PL" baseline="0"/>
              <a:t> wtrącenia w pasmach tercjowych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Lewa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'3M Optime 2'!$A$6:$A$32</c:f>
              <c:numCache>
                <c:formatCode>General</c:formatCode>
                <c:ptCount val="27"/>
                <c:pt idx="0">
                  <c:v>50</c:v>
                </c:pt>
                <c:pt idx="1">
                  <c:v>63</c:v>
                </c:pt>
                <c:pt idx="2">
                  <c:v>80</c:v>
                </c:pt>
                <c:pt idx="3">
                  <c:v>100</c:v>
                </c:pt>
                <c:pt idx="4">
                  <c:v>125</c:v>
                </c:pt>
                <c:pt idx="5">
                  <c:v>160</c:v>
                </c:pt>
                <c:pt idx="6">
                  <c:v>200</c:v>
                </c:pt>
                <c:pt idx="7">
                  <c:v>250</c:v>
                </c:pt>
                <c:pt idx="8">
                  <c:v>315</c:v>
                </c:pt>
                <c:pt idx="9">
                  <c:v>400</c:v>
                </c:pt>
                <c:pt idx="10">
                  <c:v>500</c:v>
                </c:pt>
                <c:pt idx="11">
                  <c:v>630</c:v>
                </c:pt>
                <c:pt idx="12">
                  <c:v>800</c:v>
                </c:pt>
                <c:pt idx="13">
                  <c:v>1000</c:v>
                </c:pt>
                <c:pt idx="14">
                  <c:v>1250</c:v>
                </c:pt>
                <c:pt idx="15">
                  <c:v>1600</c:v>
                </c:pt>
                <c:pt idx="16">
                  <c:v>2000</c:v>
                </c:pt>
                <c:pt idx="17">
                  <c:v>2500</c:v>
                </c:pt>
                <c:pt idx="18">
                  <c:v>3150</c:v>
                </c:pt>
                <c:pt idx="19">
                  <c:v>4000</c:v>
                </c:pt>
                <c:pt idx="20">
                  <c:v>5000</c:v>
                </c:pt>
                <c:pt idx="21">
                  <c:v>6300</c:v>
                </c:pt>
                <c:pt idx="22">
                  <c:v>8000</c:v>
                </c:pt>
                <c:pt idx="23">
                  <c:v>10000</c:v>
                </c:pt>
                <c:pt idx="24">
                  <c:v>12500</c:v>
                </c:pt>
                <c:pt idx="25">
                  <c:v>16000</c:v>
                </c:pt>
                <c:pt idx="26">
                  <c:v>20000</c:v>
                </c:pt>
              </c:numCache>
            </c:numRef>
          </c:cat>
          <c:val>
            <c:numRef>
              <c:f>'3M Optime 2'!$B$6:$B$32</c:f>
              <c:numCache>
                <c:formatCode>0.0</c:formatCode>
                <c:ptCount val="27"/>
                <c:pt idx="0">
                  <c:v>12.503557322959026</c:v>
                </c:pt>
                <c:pt idx="1">
                  <c:v>14.876764675976034</c:v>
                </c:pt>
                <c:pt idx="2">
                  <c:v>12.930356332282393</c:v>
                </c:pt>
                <c:pt idx="3">
                  <c:v>10.625071896575953</c:v>
                </c:pt>
                <c:pt idx="4">
                  <c:v>7.1086906691597989</c:v>
                </c:pt>
                <c:pt idx="5">
                  <c:v>9.4037219943039503</c:v>
                </c:pt>
                <c:pt idx="6">
                  <c:v>16.706856913683403</c:v>
                </c:pt>
                <c:pt idx="7">
                  <c:v>24.160525189895829</c:v>
                </c:pt>
                <c:pt idx="8">
                  <c:v>26.564725671906665</c:v>
                </c:pt>
                <c:pt idx="9">
                  <c:v>31.079284251758331</c:v>
                </c:pt>
                <c:pt idx="10">
                  <c:v>36.751340406398825</c:v>
                </c:pt>
                <c:pt idx="11">
                  <c:v>44.500312086848929</c:v>
                </c:pt>
                <c:pt idx="12">
                  <c:v>46.745720759467915</c:v>
                </c:pt>
                <c:pt idx="13">
                  <c:v>42.407587277131562</c:v>
                </c:pt>
                <c:pt idx="14">
                  <c:v>43.934376439254542</c:v>
                </c:pt>
                <c:pt idx="15">
                  <c:v>47.636284152600233</c:v>
                </c:pt>
                <c:pt idx="16">
                  <c:v>48.432472083604658</c:v>
                </c:pt>
                <c:pt idx="17">
                  <c:v>49.701507220626141</c:v>
                </c:pt>
                <c:pt idx="18">
                  <c:v>41.868025555665234</c:v>
                </c:pt>
                <c:pt idx="19">
                  <c:v>38.004602472457371</c:v>
                </c:pt>
                <c:pt idx="20">
                  <c:v>39.797308079850829</c:v>
                </c:pt>
                <c:pt idx="21">
                  <c:v>43.215203008102741</c:v>
                </c:pt>
                <c:pt idx="22">
                  <c:v>43.533063689099812</c:v>
                </c:pt>
                <c:pt idx="23">
                  <c:v>39.353797721369162</c:v>
                </c:pt>
                <c:pt idx="24">
                  <c:v>39.314461201765191</c:v>
                </c:pt>
                <c:pt idx="25">
                  <c:v>29.955397490844764</c:v>
                </c:pt>
                <c:pt idx="26">
                  <c:v>19.813098610326797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69-4D76-90BE-CD3140E842E3}"/>
            </c:ext>
          </c:extLst>
        </c:ser>
        <c:ser>
          <c:idx val="1"/>
          <c:order val="1"/>
          <c:tx>
            <c:v>Prawa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'3M Optime 2'!$A$6:$A$32</c:f>
              <c:numCache>
                <c:formatCode>General</c:formatCode>
                <c:ptCount val="27"/>
                <c:pt idx="0">
                  <c:v>50</c:v>
                </c:pt>
                <c:pt idx="1">
                  <c:v>63</c:v>
                </c:pt>
                <c:pt idx="2">
                  <c:v>80</c:v>
                </c:pt>
                <c:pt idx="3">
                  <c:v>100</c:v>
                </c:pt>
                <c:pt idx="4">
                  <c:v>125</c:v>
                </c:pt>
                <c:pt idx="5">
                  <c:v>160</c:v>
                </c:pt>
                <c:pt idx="6">
                  <c:v>200</c:v>
                </c:pt>
                <c:pt idx="7">
                  <c:v>250</c:v>
                </c:pt>
                <c:pt idx="8">
                  <c:v>315</c:v>
                </c:pt>
                <c:pt idx="9">
                  <c:v>400</c:v>
                </c:pt>
                <c:pt idx="10">
                  <c:v>500</c:v>
                </c:pt>
                <c:pt idx="11">
                  <c:v>630</c:v>
                </c:pt>
                <c:pt idx="12">
                  <c:v>800</c:v>
                </c:pt>
                <c:pt idx="13">
                  <c:v>1000</c:v>
                </c:pt>
                <c:pt idx="14">
                  <c:v>1250</c:v>
                </c:pt>
                <c:pt idx="15">
                  <c:v>1600</c:v>
                </c:pt>
                <c:pt idx="16">
                  <c:v>2000</c:v>
                </c:pt>
                <c:pt idx="17">
                  <c:v>2500</c:v>
                </c:pt>
                <c:pt idx="18">
                  <c:v>3150</c:v>
                </c:pt>
                <c:pt idx="19">
                  <c:v>4000</c:v>
                </c:pt>
                <c:pt idx="20">
                  <c:v>5000</c:v>
                </c:pt>
                <c:pt idx="21">
                  <c:v>6300</c:v>
                </c:pt>
                <c:pt idx="22">
                  <c:v>8000</c:v>
                </c:pt>
                <c:pt idx="23">
                  <c:v>10000</c:v>
                </c:pt>
                <c:pt idx="24">
                  <c:v>12500</c:v>
                </c:pt>
                <c:pt idx="25">
                  <c:v>16000</c:v>
                </c:pt>
                <c:pt idx="26">
                  <c:v>20000</c:v>
                </c:pt>
              </c:numCache>
            </c:numRef>
          </c:cat>
          <c:val>
            <c:numRef>
              <c:f>'3M Optime 2'!$C$6:$C$32</c:f>
              <c:numCache>
                <c:formatCode>0.0</c:formatCode>
                <c:ptCount val="27"/>
                <c:pt idx="0">
                  <c:v>5.4462281507844708</c:v>
                </c:pt>
                <c:pt idx="1">
                  <c:v>8.0034348433611626</c:v>
                </c:pt>
                <c:pt idx="2">
                  <c:v>8.5205146297699628</c:v>
                </c:pt>
                <c:pt idx="3">
                  <c:v>5.8842216597237993</c:v>
                </c:pt>
                <c:pt idx="4">
                  <c:v>2.1062876230386394</c:v>
                </c:pt>
                <c:pt idx="5">
                  <c:v>6.8616954337370686</c:v>
                </c:pt>
                <c:pt idx="6">
                  <c:v>11.696584326878806</c:v>
                </c:pt>
                <c:pt idx="7">
                  <c:v>19.034267542262157</c:v>
                </c:pt>
                <c:pt idx="8">
                  <c:v>20.56939582761504</c:v>
                </c:pt>
                <c:pt idx="9">
                  <c:v>25.317089106094492</c:v>
                </c:pt>
                <c:pt idx="10">
                  <c:v>29.202278195505336</c:v>
                </c:pt>
                <c:pt idx="11">
                  <c:v>33.525643518835111</c:v>
                </c:pt>
                <c:pt idx="12">
                  <c:v>42.193575639326404</c:v>
                </c:pt>
                <c:pt idx="13">
                  <c:v>44.297253855060902</c:v>
                </c:pt>
                <c:pt idx="14">
                  <c:v>41.934621068042112</c:v>
                </c:pt>
                <c:pt idx="15">
                  <c:v>47.911212268889749</c:v>
                </c:pt>
                <c:pt idx="16">
                  <c:v>49.88951874005933</c:v>
                </c:pt>
                <c:pt idx="17">
                  <c:v>47.25279520552624</c:v>
                </c:pt>
                <c:pt idx="18">
                  <c:v>43.117363497804156</c:v>
                </c:pt>
                <c:pt idx="19">
                  <c:v>42.431977434013469</c:v>
                </c:pt>
                <c:pt idx="20">
                  <c:v>38.935479847383967</c:v>
                </c:pt>
                <c:pt idx="21">
                  <c:v>43.763793443444392</c:v>
                </c:pt>
                <c:pt idx="22">
                  <c:v>42.747130527365563</c:v>
                </c:pt>
                <c:pt idx="23">
                  <c:v>41.423795835233662</c:v>
                </c:pt>
                <c:pt idx="24">
                  <c:v>42.508929542356867</c:v>
                </c:pt>
                <c:pt idx="25">
                  <c:v>29.378892871961899</c:v>
                </c:pt>
                <c:pt idx="26">
                  <c:v>20.746715151682366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69-4D76-90BE-CD3140E84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0165408"/>
        <c:axId val="799782192"/>
      </c:lineChart>
      <c:catAx>
        <c:axId val="81016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99782192"/>
        <c:crosses val="autoZero"/>
        <c:auto val="1"/>
        <c:lblAlgn val="ctr"/>
        <c:lblOffset val="100"/>
        <c:noMultiLvlLbl val="0"/>
      </c:catAx>
      <c:valAx>
        <c:axId val="79978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810165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Tłumienie wtrącenia w pasmach oktawowych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Lewa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'3M Optime 2'!$A$37:$A$45</c:f>
              <c:numCache>
                <c:formatCode>General</c:formatCode>
                <c:ptCount val="9"/>
                <c:pt idx="0">
                  <c:v>63</c:v>
                </c:pt>
                <c:pt idx="1">
                  <c:v>125</c:v>
                </c:pt>
                <c:pt idx="2">
                  <c:v>250</c:v>
                </c:pt>
                <c:pt idx="3">
                  <c:v>500</c:v>
                </c:pt>
                <c:pt idx="4">
                  <c:v>1000</c:v>
                </c:pt>
                <c:pt idx="5">
                  <c:v>2000</c:v>
                </c:pt>
                <c:pt idx="6">
                  <c:v>4000</c:v>
                </c:pt>
                <c:pt idx="7">
                  <c:v>8000</c:v>
                </c:pt>
                <c:pt idx="8">
                  <c:v>16000</c:v>
                </c:pt>
              </c:numCache>
            </c:numRef>
          </c:cat>
          <c:val>
            <c:numRef>
              <c:f>'3M Optime 2'!$B$37:$B$45</c:f>
              <c:numCache>
                <c:formatCode>0.0</c:formatCode>
                <c:ptCount val="9"/>
                <c:pt idx="0">
                  <c:v>13.401103595749412</c:v>
                </c:pt>
                <c:pt idx="1">
                  <c:v>8.9467180300822093</c:v>
                </c:pt>
                <c:pt idx="2">
                  <c:v>23.506661201754014</c:v>
                </c:pt>
                <c:pt idx="3">
                  <c:v>34.379667793775468</c:v>
                </c:pt>
                <c:pt idx="4">
                  <c:v>44.028568752673024</c:v>
                </c:pt>
                <c:pt idx="5">
                  <c:v>48.951722367348189</c:v>
                </c:pt>
                <c:pt idx="6">
                  <c:v>40.109282140702163</c:v>
                </c:pt>
                <c:pt idx="7">
                  <c:v>42.723832039513184</c:v>
                </c:pt>
                <c:pt idx="8">
                  <c:v>37.748606277261288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93-46C1-B99B-ED565C1A7886}"/>
            </c:ext>
          </c:extLst>
        </c:ser>
        <c:ser>
          <c:idx val="1"/>
          <c:order val="1"/>
          <c:tx>
            <c:v>Prawa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'3M Optime 2'!$A$37:$A$45</c:f>
              <c:numCache>
                <c:formatCode>General</c:formatCode>
                <c:ptCount val="9"/>
                <c:pt idx="0">
                  <c:v>63</c:v>
                </c:pt>
                <c:pt idx="1">
                  <c:v>125</c:v>
                </c:pt>
                <c:pt idx="2">
                  <c:v>250</c:v>
                </c:pt>
                <c:pt idx="3">
                  <c:v>500</c:v>
                </c:pt>
                <c:pt idx="4">
                  <c:v>1000</c:v>
                </c:pt>
                <c:pt idx="5">
                  <c:v>2000</c:v>
                </c:pt>
                <c:pt idx="6">
                  <c:v>4000</c:v>
                </c:pt>
                <c:pt idx="7">
                  <c:v>8000</c:v>
                </c:pt>
                <c:pt idx="8">
                  <c:v>16000</c:v>
                </c:pt>
              </c:numCache>
            </c:numRef>
          </c:cat>
          <c:val>
            <c:numRef>
              <c:f>'3M Optime 2'!$C$37:$C$45</c:f>
              <c:numCache>
                <c:formatCode>0.0</c:formatCode>
                <c:ptCount val="9"/>
                <c:pt idx="0">
                  <c:v>8.1026672340939214</c:v>
                </c:pt>
                <c:pt idx="1">
                  <c:v>5.3313953073854208</c:v>
                </c:pt>
                <c:pt idx="2">
                  <c:v>17.569657950417792</c:v>
                </c:pt>
                <c:pt idx="3">
                  <c:v>27.596334937830612</c:v>
                </c:pt>
                <c:pt idx="4">
                  <c:v>42.778733683489676</c:v>
                </c:pt>
                <c:pt idx="5">
                  <c:v>47.954430158049419</c:v>
                </c:pt>
                <c:pt idx="6">
                  <c:v>42.289371087445531</c:v>
                </c:pt>
                <c:pt idx="7">
                  <c:v>43.252718843561546</c:v>
                </c:pt>
                <c:pt idx="8">
                  <c:v>39.126992438330774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93-46C1-B99B-ED565C1A7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8706672"/>
        <c:axId val="326180048"/>
      </c:lineChart>
      <c:catAx>
        <c:axId val="99870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26180048"/>
        <c:crosses val="autoZero"/>
        <c:auto val="1"/>
        <c:lblAlgn val="ctr"/>
        <c:lblOffset val="100"/>
        <c:noMultiLvlLbl val="0"/>
      </c:catAx>
      <c:valAx>
        <c:axId val="32618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998706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Tłumienie</a:t>
            </a:r>
            <a:r>
              <a:rPr lang="pl-PL" baseline="0"/>
              <a:t> wtrącenia w pasmach tercjowych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Lewa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'3M Optime 3'!$A$6:$A$32</c:f>
              <c:numCache>
                <c:formatCode>General</c:formatCode>
                <c:ptCount val="27"/>
                <c:pt idx="0">
                  <c:v>50</c:v>
                </c:pt>
                <c:pt idx="1">
                  <c:v>63</c:v>
                </c:pt>
                <c:pt idx="2">
                  <c:v>80</c:v>
                </c:pt>
                <c:pt idx="3">
                  <c:v>100</c:v>
                </c:pt>
                <c:pt idx="4">
                  <c:v>125</c:v>
                </c:pt>
                <c:pt idx="5">
                  <c:v>160</c:v>
                </c:pt>
                <c:pt idx="6">
                  <c:v>200</c:v>
                </c:pt>
                <c:pt idx="7">
                  <c:v>250</c:v>
                </c:pt>
                <c:pt idx="8">
                  <c:v>315</c:v>
                </c:pt>
                <c:pt idx="9">
                  <c:v>400</c:v>
                </c:pt>
                <c:pt idx="10">
                  <c:v>500</c:v>
                </c:pt>
                <c:pt idx="11">
                  <c:v>630</c:v>
                </c:pt>
                <c:pt idx="12">
                  <c:v>800</c:v>
                </c:pt>
                <c:pt idx="13">
                  <c:v>1000</c:v>
                </c:pt>
                <c:pt idx="14">
                  <c:v>1250</c:v>
                </c:pt>
                <c:pt idx="15">
                  <c:v>1600</c:v>
                </c:pt>
                <c:pt idx="16">
                  <c:v>2000</c:v>
                </c:pt>
                <c:pt idx="17">
                  <c:v>2500</c:v>
                </c:pt>
                <c:pt idx="18">
                  <c:v>3150</c:v>
                </c:pt>
                <c:pt idx="19">
                  <c:v>4000</c:v>
                </c:pt>
                <c:pt idx="20">
                  <c:v>5000</c:v>
                </c:pt>
                <c:pt idx="21">
                  <c:v>6300</c:v>
                </c:pt>
                <c:pt idx="22">
                  <c:v>8000</c:v>
                </c:pt>
                <c:pt idx="23">
                  <c:v>10000</c:v>
                </c:pt>
                <c:pt idx="24">
                  <c:v>12500</c:v>
                </c:pt>
                <c:pt idx="25">
                  <c:v>16000</c:v>
                </c:pt>
                <c:pt idx="26">
                  <c:v>20000</c:v>
                </c:pt>
              </c:numCache>
            </c:numRef>
          </c:cat>
          <c:val>
            <c:numRef>
              <c:f>'3M Optime 3'!$B$6:$B$32</c:f>
              <c:numCache>
                <c:formatCode>0.0</c:formatCode>
                <c:ptCount val="27"/>
                <c:pt idx="0">
                  <c:v>13.03417619914056</c:v>
                </c:pt>
                <c:pt idx="1">
                  <c:v>16.775191215759662</c:v>
                </c:pt>
                <c:pt idx="2">
                  <c:v>12.120109768865767</c:v>
                </c:pt>
                <c:pt idx="3">
                  <c:v>10.995077803936162</c:v>
                </c:pt>
                <c:pt idx="4">
                  <c:v>14.321313355240569</c:v>
                </c:pt>
                <c:pt idx="5">
                  <c:v>18.263271595559736</c:v>
                </c:pt>
                <c:pt idx="6">
                  <c:v>22.919119540692435</c:v>
                </c:pt>
                <c:pt idx="7">
                  <c:v>28.537939567473096</c:v>
                </c:pt>
                <c:pt idx="8">
                  <c:v>30.79984736048111</c:v>
                </c:pt>
                <c:pt idx="9">
                  <c:v>35.293037658162667</c:v>
                </c:pt>
                <c:pt idx="10">
                  <c:v>40.071348346166594</c:v>
                </c:pt>
                <c:pt idx="11">
                  <c:v>43.809219717738621</c:v>
                </c:pt>
                <c:pt idx="12">
                  <c:v>44.043671773035939</c:v>
                </c:pt>
                <c:pt idx="13">
                  <c:v>46.016268690379597</c:v>
                </c:pt>
                <c:pt idx="14">
                  <c:v>51.932781044303646</c:v>
                </c:pt>
                <c:pt idx="15">
                  <c:v>49.960961780529232</c:v>
                </c:pt>
                <c:pt idx="16">
                  <c:v>44.507916017140495</c:v>
                </c:pt>
                <c:pt idx="17">
                  <c:v>37.804305229304802</c:v>
                </c:pt>
                <c:pt idx="18">
                  <c:v>43.447069984287765</c:v>
                </c:pt>
                <c:pt idx="19">
                  <c:v>45.805504028426512</c:v>
                </c:pt>
                <c:pt idx="20">
                  <c:v>40.712793338091856</c:v>
                </c:pt>
                <c:pt idx="21">
                  <c:v>38.019540328327267</c:v>
                </c:pt>
                <c:pt idx="22">
                  <c:v>40.092008113112776</c:v>
                </c:pt>
                <c:pt idx="23">
                  <c:v>40.196064563294598</c:v>
                </c:pt>
                <c:pt idx="24">
                  <c:v>43.243876098770698</c:v>
                </c:pt>
                <c:pt idx="25">
                  <c:v>32.218188272789192</c:v>
                </c:pt>
                <c:pt idx="26">
                  <c:v>19.92608582771506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3C-4E95-BFED-08B180EEDFEF}"/>
            </c:ext>
          </c:extLst>
        </c:ser>
        <c:ser>
          <c:idx val="1"/>
          <c:order val="1"/>
          <c:tx>
            <c:v>Prawa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'3M Optime 3'!$A$6:$A$32</c:f>
              <c:numCache>
                <c:formatCode>General</c:formatCode>
                <c:ptCount val="27"/>
                <c:pt idx="0">
                  <c:v>50</c:v>
                </c:pt>
                <c:pt idx="1">
                  <c:v>63</c:v>
                </c:pt>
                <c:pt idx="2">
                  <c:v>80</c:v>
                </c:pt>
                <c:pt idx="3">
                  <c:v>100</c:v>
                </c:pt>
                <c:pt idx="4">
                  <c:v>125</c:v>
                </c:pt>
                <c:pt idx="5">
                  <c:v>160</c:v>
                </c:pt>
                <c:pt idx="6">
                  <c:v>200</c:v>
                </c:pt>
                <c:pt idx="7">
                  <c:v>250</c:v>
                </c:pt>
                <c:pt idx="8">
                  <c:v>315</c:v>
                </c:pt>
                <c:pt idx="9">
                  <c:v>400</c:v>
                </c:pt>
                <c:pt idx="10">
                  <c:v>500</c:v>
                </c:pt>
                <c:pt idx="11">
                  <c:v>630</c:v>
                </c:pt>
                <c:pt idx="12">
                  <c:v>800</c:v>
                </c:pt>
                <c:pt idx="13">
                  <c:v>1000</c:v>
                </c:pt>
                <c:pt idx="14">
                  <c:v>1250</c:v>
                </c:pt>
                <c:pt idx="15">
                  <c:v>1600</c:v>
                </c:pt>
                <c:pt idx="16">
                  <c:v>2000</c:v>
                </c:pt>
                <c:pt idx="17">
                  <c:v>2500</c:v>
                </c:pt>
                <c:pt idx="18">
                  <c:v>3150</c:v>
                </c:pt>
                <c:pt idx="19">
                  <c:v>4000</c:v>
                </c:pt>
                <c:pt idx="20">
                  <c:v>5000</c:v>
                </c:pt>
                <c:pt idx="21">
                  <c:v>6300</c:v>
                </c:pt>
                <c:pt idx="22">
                  <c:v>8000</c:v>
                </c:pt>
                <c:pt idx="23">
                  <c:v>10000</c:v>
                </c:pt>
                <c:pt idx="24">
                  <c:v>12500</c:v>
                </c:pt>
                <c:pt idx="25">
                  <c:v>16000</c:v>
                </c:pt>
                <c:pt idx="26">
                  <c:v>20000</c:v>
                </c:pt>
              </c:numCache>
            </c:numRef>
          </c:cat>
          <c:val>
            <c:numRef>
              <c:f>'3M Optime 3'!$C$6:$C$32</c:f>
              <c:numCache>
                <c:formatCode>0.0</c:formatCode>
                <c:ptCount val="27"/>
                <c:pt idx="0">
                  <c:v>13.287730159020271</c:v>
                </c:pt>
                <c:pt idx="1">
                  <c:v>16.333261430818837</c:v>
                </c:pt>
                <c:pt idx="2">
                  <c:v>13.221879501504468</c:v>
                </c:pt>
                <c:pt idx="3">
                  <c:v>14.10508268338333</c:v>
                </c:pt>
                <c:pt idx="4">
                  <c:v>16.836700776509922</c:v>
                </c:pt>
                <c:pt idx="5">
                  <c:v>18.643661073786397</c:v>
                </c:pt>
                <c:pt idx="6">
                  <c:v>21.01080982825426</c:v>
                </c:pt>
                <c:pt idx="7">
                  <c:v>27.844683029294416</c:v>
                </c:pt>
                <c:pt idx="8">
                  <c:v>31.126170858931246</c:v>
                </c:pt>
                <c:pt idx="9">
                  <c:v>33.731071476115702</c:v>
                </c:pt>
                <c:pt idx="10">
                  <c:v>39.377597198743445</c:v>
                </c:pt>
                <c:pt idx="11">
                  <c:v>41.098378834743507</c:v>
                </c:pt>
                <c:pt idx="12">
                  <c:v>43.002746729972735</c:v>
                </c:pt>
                <c:pt idx="13">
                  <c:v>46.285497108386842</c:v>
                </c:pt>
                <c:pt idx="14">
                  <c:v>51.906685786281706</c:v>
                </c:pt>
                <c:pt idx="15">
                  <c:v>47.501811003035215</c:v>
                </c:pt>
                <c:pt idx="16">
                  <c:v>42.03808186444514</c:v>
                </c:pt>
                <c:pt idx="17">
                  <c:v>35.574168663290536</c:v>
                </c:pt>
                <c:pt idx="18">
                  <c:v>40.693312656186258</c:v>
                </c:pt>
                <c:pt idx="19">
                  <c:v>44.509248988196497</c:v>
                </c:pt>
                <c:pt idx="20">
                  <c:v>39.331338220735027</c:v>
                </c:pt>
                <c:pt idx="21">
                  <c:v>40.970639716301562</c:v>
                </c:pt>
                <c:pt idx="22">
                  <c:v>37.605051412954857</c:v>
                </c:pt>
                <c:pt idx="23">
                  <c:v>40.990172369889599</c:v>
                </c:pt>
                <c:pt idx="24">
                  <c:v>43.019457955443627</c:v>
                </c:pt>
                <c:pt idx="25">
                  <c:v>31.848596583862065</c:v>
                </c:pt>
                <c:pt idx="26">
                  <c:v>20.858422912681764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3C-4E95-BFED-08B180EED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0165408"/>
        <c:axId val="799782192"/>
      </c:lineChart>
      <c:catAx>
        <c:axId val="81016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99782192"/>
        <c:crosses val="autoZero"/>
        <c:auto val="1"/>
        <c:lblAlgn val="ctr"/>
        <c:lblOffset val="100"/>
        <c:noMultiLvlLbl val="0"/>
      </c:catAx>
      <c:valAx>
        <c:axId val="79978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810165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Tłumienie wtrącenia w pasmach oktawowych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Lewa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'3M Optime 3'!$A$37:$A$45</c:f>
              <c:numCache>
                <c:formatCode>General</c:formatCode>
                <c:ptCount val="9"/>
                <c:pt idx="0">
                  <c:v>63</c:v>
                </c:pt>
                <c:pt idx="1">
                  <c:v>125</c:v>
                </c:pt>
                <c:pt idx="2">
                  <c:v>250</c:v>
                </c:pt>
                <c:pt idx="3">
                  <c:v>500</c:v>
                </c:pt>
                <c:pt idx="4">
                  <c:v>1000</c:v>
                </c:pt>
                <c:pt idx="5">
                  <c:v>2000</c:v>
                </c:pt>
                <c:pt idx="6">
                  <c:v>4000</c:v>
                </c:pt>
                <c:pt idx="7">
                  <c:v>8000</c:v>
                </c:pt>
                <c:pt idx="8">
                  <c:v>16000</c:v>
                </c:pt>
              </c:numCache>
            </c:numRef>
          </c:cat>
          <c:val>
            <c:numRef>
              <c:f>'3M Optime 3'!$B$37:$B$45</c:f>
              <c:numCache>
                <c:formatCode>0.0</c:formatCode>
                <c:ptCount val="9"/>
                <c:pt idx="0">
                  <c:v>13.209203775806316</c:v>
                </c:pt>
                <c:pt idx="1">
                  <c:v>14.838700879998356</c:v>
                </c:pt>
                <c:pt idx="2">
                  <c:v>28.51953035228923</c:v>
                </c:pt>
                <c:pt idx="3">
                  <c:v>38.151480920828384</c:v>
                </c:pt>
                <c:pt idx="4">
                  <c:v>46.499945975557473</c:v>
                </c:pt>
                <c:pt idx="5">
                  <c:v>39.921200931223183</c:v>
                </c:pt>
                <c:pt idx="6">
                  <c:v>43.752268465902475</c:v>
                </c:pt>
                <c:pt idx="7">
                  <c:v>38.767649690793789</c:v>
                </c:pt>
                <c:pt idx="8">
                  <c:v>40.622706245726384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09-41B1-B924-AE79A61C3044}"/>
            </c:ext>
          </c:extLst>
        </c:ser>
        <c:ser>
          <c:idx val="1"/>
          <c:order val="1"/>
          <c:tx>
            <c:v>Prawa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'3M Optime 3'!$A$37:$A$45</c:f>
              <c:numCache>
                <c:formatCode>General</c:formatCode>
                <c:ptCount val="9"/>
                <c:pt idx="0">
                  <c:v>63</c:v>
                </c:pt>
                <c:pt idx="1">
                  <c:v>125</c:v>
                </c:pt>
                <c:pt idx="2">
                  <c:v>250</c:v>
                </c:pt>
                <c:pt idx="3">
                  <c:v>500</c:v>
                </c:pt>
                <c:pt idx="4">
                  <c:v>1000</c:v>
                </c:pt>
                <c:pt idx="5">
                  <c:v>2000</c:v>
                </c:pt>
                <c:pt idx="6">
                  <c:v>4000</c:v>
                </c:pt>
                <c:pt idx="7">
                  <c:v>8000</c:v>
                </c:pt>
                <c:pt idx="8">
                  <c:v>16000</c:v>
                </c:pt>
              </c:numCache>
            </c:numRef>
          </c:cat>
          <c:val>
            <c:numRef>
              <c:f>'3M Optime 3'!$C$37:$C$45</c:f>
              <c:numCache>
                <c:formatCode>0.0</c:formatCode>
                <c:ptCount val="9"/>
                <c:pt idx="0">
                  <c:v>13.855181219371929</c:v>
                </c:pt>
                <c:pt idx="1">
                  <c:v>17.344367708346525</c:v>
                </c:pt>
                <c:pt idx="2">
                  <c:v>27.098483701755654</c:v>
                </c:pt>
                <c:pt idx="3">
                  <c:v>36.208737470280738</c:v>
                </c:pt>
                <c:pt idx="4">
                  <c:v>46.436112581908922</c:v>
                </c:pt>
                <c:pt idx="5">
                  <c:v>37.459213726398431</c:v>
                </c:pt>
                <c:pt idx="6">
                  <c:v>41.509428391633861</c:v>
                </c:pt>
                <c:pt idx="7">
                  <c:v>39.786142181539468</c:v>
                </c:pt>
                <c:pt idx="8">
                  <c:v>40.092908479771857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09-41B1-B924-AE79A61C3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8706672"/>
        <c:axId val="326180048"/>
      </c:lineChart>
      <c:catAx>
        <c:axId val="99870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26180048"/>
        <c:crosses val="autoZero"/>
        <c:auto val="1"/>
        <c:lblAlgn val="ctr"/>
        <c:lblOffset val="100"/>
        <c:noMultiLvlLbl val="0"/>
      </c:catAx>
      <c:valAx>
        <c:axId val="32618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998706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Tłumienie</a:t>
            </a:r>
            <a:r>
              <a:rPr lang="pl-PL" baseline="0"/>
              <a:t> wtrącenia w pasmach tercjowych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Lewa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'ARDON 4EAR M20'!$A$6:$A$32</c:f>
              <c:numCache>
                <c:formatCode>General</c:formatCode>
                <c:ptCount val="27"/>
                <c:pt idx="0">
                  <c:v>50</c:v>
                </c:pt>
                <c:pt idx="1">
                  <c:v>63</c:v>
                </c:pt>
                <c:pt idx="2">
                  <c:v>80</c:v>
                </c:pt>
                <c:pt idx="3">
                  <c:v>100</c:v>
                </c:pt>
                <c:pt idx="4">
                  <c:v>125</c:v>
                </c:pt>
                <c:pt idx="5">
                  <c:v>160</c:v>
                </c:pt>
                <c:pt idx="6">
                  <c:v>200</c:v>
                </c:pt>
                <c:pt idx="7">
                  <c:v>250</c:v>
                </c:pt>
                <c:pt idx="8">
                  <c:v>315</c:v>
                </c:pt>
                <c:pt idx="9">
                  <c:v>400</c:v>
                </c:pt>
                <c:pt idx="10">
                  <c:v>500</c:v>
                </c:pt>
                <c:pt idx="11">
                  <c:v>630</c:v>
                </c:pt>
                <c:pt idx="12">
                  <c:v>800</c:v>
                </c:pt>
                <c:pt idx="13">
                  <c:v>1000</c:v>
                </c:pt>
                <c:pt idx="14">
                  <c:v>1250</c:v>
                </c:pt>
                <c:pt idx="15">
                  <c:v>1600</c:v>
                </c:pt>
                <c:pt idx="16">
                  <c:v>2000</c:v>
                </c:pt>
                <c:pt idx="17">
                  <c:v>2500</c:v>
                </c:pt>
                <c:pt idx="18">
                  <c:v>3150</c:v>
                </c:pt>
                <c:pt idx="19">
                  <c:v>4000</c:v>
                </c:pt>
                <c:pt idx="20">
                  <c:v>5000</c:v>
                </c:pt>
                <c:pt idx="21">
                  <c:v>6300</c:v>
                </c:pt>
                <c:pt idx="22">
                  <c:v>8000</c:v>
                </c:pt>
                <c:pt idx="23">
                  <c:v>10000</c:v>
                </c:pt>
                <c:pt idx="24">
                  <c:v>12500</c:v>
                </c:pt>
                <c:pt idx="25">
                  <c:v>16000</c:v>
                </c:pt>
                <c:pt idx="26">
                  <c:v>20000</c:v>
                </c:pt>
              </c:numCache>
            </c:numRef>
          </c:cat>
          <c:val>
            <c:numRef>
              <c:f>'ARDON 4EAR M20'!$B$6:$B$32</c:f>
              <c:numCache>
                <c:formatCode>0.0</c:formatCode>
                <c:ptCount val="27"/>
                <c:pt idx="0">
                  <c:v>3.0034872628318965</c:v>
                </c:pt>
                <c:pt idx="1">
                  <c:v>3.3355175703419278</c:v>
                </c:pt>
                <c:pt idx="2">
                  <c:v>3.3840534972904308</c:v>
                </c:pt>
                <c:pt idx="3">
                  <c:v>1.8608762395750915</c:v>
                </c:pt>
                <c:pt idx="4">
                  <c:v>2.0618336828808594</c:v>
                </c:pt>
                <c:pt idx="5">
                  <c:v>1.4774462319431478</c:v>
                </c:pt>
                <c:pt idx="6">
                  <c:v>3.534039097649881</c:v>
                </c:pt>
                <c:pt idx="7">
                  <c:v>9.6417881294036363</c:v>
                </c:pt>
                <c:pt idx="8">
                  <c:v>12.767745885096048</c:v>
                </c:pt>
                <c:pt idx="9">
                  <c:v>18.836192258565916</c:v>
                </c:pt>
                <c:pt idx="10">
                  <c:v>23.321813649243758</c:v>
                </c:pt>
                <c:pt idx="11">
                  <c:v>28.265281765597962</c:v>
                </c:pt>
                <c:pt idx="12">
                  <c:v>32.810609240991639</c:v>
                </c:pt>
                <c:pt idx="13">
                  <c:v>33.980541949547195</c:v>
                </c:pt>
                <c:pt idx="14">
                  <c:v>33.332185401092751</c:v>
                </c:pt>
                <c:pt idx="15">
                  <c:v>39.276883891163173</c:v>
                </c:pt>
                <c:pt idx="16">
                  <c:v>38.54758923260804</c:v>
                </c:pt>
                <c:pt idx="17">
                  <c:v>34.316924474684271</c:v>
                </c:pt>
                <c:pt idx="18">
                  <c:v>34.485383684702569</c:v>
                </c:pt>
                <c:pt idx="19">
                  <c:v>34.941809595409552</c:v>
                </c:pt>
                <c:pt idx="20">
                  <c:v>32.327864929691522</c:v>
                </c:pt>
                <c:pt idx="21">
                  <c:v>30.420653965466308</c:v>
                </c:pt>
                <c:pt idx="22">
                  <c:v>32.548764035663538</c:v>
                </c:pt>
                <c:pt idx="23">
                  <c:v>29.333014844357734</c:v>
                </c:pt>
                <c:pt idx="24">
                  <c:v>33.571821221833055</c:v>
                </c:pt>
                <c:pt idx="25">
                  <c:v>29.750309391457929</c:v>
                </c:pt>
                <c:pt idx="26">
                  <c:v>19.608288315758696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06-4018-9073-0FDEC4C3DD81}"/>
            </c:ext>
          </c:extLst>
        </c:ser>
        <c:ser>
          <c:idx val="1"/>
          <c:order val="1"/>
          <c:tx>
            <c:v>Prawa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'ARDON 4EAR M20'!$A$6:$A$32</c:f>
              <c:numCache>
                <c:formatCode>General</c:formatCode>
                <c:ptCount val="27"/>
                <c:pt idx="0">
                  <c:v>50</c:v>
                </c:pt>
                <c:pt idx="1">
                  <c:v>63</c:v>
                </c:pt>
                <c:pt idx="2">
                  <c:v>80</c:v>
                </c:pt>
                <c:pt idx="3">
                  <c:v>100</c:v>
                </c:pt>
                <c:pt idx="4">
                  <c:v>125</c:v>
                </c:pt>
                <c:pt idx="5">
                  <c:v>160</c:v>
                </c:pt>
                <c:pt idx="6">
                  <c:v>200</c:v>
                </c:pt>
                <c:pt idx="7">
                  <c:v>250</c:v>
                </c:pt>
                <c:pt idx="8">
                  <c:v>315</c:v>
                </c:pt>
                <c:pt idx="9">
                  <c:v>400</c:v>
                </c:pt>
                <c:pt idx="10">
                  <c:v>500</c:v>
                </c:pt>
                <c:pt idx="11">
                  <c:v>630</c:v>
                </c:pt>
                <c:pt idx="12">
                  <c:v>800</c:v>
                </c:pt>
                <c:pt idx="13">
                  <c:v>1000</c:v>
                </c:pt>
                <c:pt idx="14">
                  <c:v>1250</c:v>
                </c:pt>
                <c:pt idx="15">
                  <c:v>1600</c:v>
                </c:pt>
                <c:pt idx="16">
                  <c:v>2000</c:v>
                </c:pt>
                <c:pt idx="17">
                  <c:v>2500</c:v>
                </c:pt>
                <c:pt idx="18">
                  <c:v>3150</c:v>
                </c:pt>
                <c:pt idx="19">
                  <c:v>4000</c:v>
                </c:pt>
                <c:pt idx="20">
                  <c:v>5000</c:v>
                </c:pt>
                <c:pt idx="21">
                  <c:v>6300</c:v>
                </c:pt>
                <c:pt idx="22">
                  <c:v>8000</c:v>
                </c:pt>
                <c:pt idx="23">
                  <c:v>10000</c:v>
                </c:pt>
                <c:pt idx="24">
                  <c:v>12500</c:v>
                </c:pt>
                <c:pt idx="25">
                  <c:v>16000</c:v>
                </c:pt>
                <c:pt idx="26">
                  <c:v>20000</c:v>
                </c:pt>
              </c:numCache>
            </c:numRef>
          </c:cat>
          <c:val>
            <c:numRef>
              <c:f>'ARDON 4EAR M20'!$C$6:$C$32</c:f>
              <c:numCache>
                <c:formatCode>0.0</c:formatCode>
                <c:ptCount val="27"/>
                <c:pt idx="0">
                  <c:v>14.51843783915497</c:v>
                </c:pt>
                <c:pt idx="1">
                  <c:v>15.027224505569599</c:v>
                </c:pt>
                <c:pt idx="2">
                  <c:v>14.669824851136333</c:v>
                </c:pt>
                <c:pt idx="3">
                  <c:v>11.000308545164422</c:v>
                </c:pt>
                <c:pt idx="4">
                  <c:v>10.160223447707168</c:v>
                </c:pt>
                <c:pt idx="5">
                  <c:v>5.3768207814990063</c:v>
                </c:pt>
                <c:pt idx="6">
                  <c:v>7.4747798483851255</c:v>
                </c:pt>
                <c:pt idx="7">
                  <c:v>10.220779283817649</c:v>
                </c:pt>
                <c:pt idx="8">
                  <c:v>16.829324630936298</c:v>
                </c:pt>
                <c:pt idx="9">
                  <c:v>23.619784737114564</c:v>
                </c:pt>
                <c:pt idx="10">
                  <c:v>28.0263658115284</c:v>
                </c:pt>
                <c:pt idx="11">
                  <c:v>32.442989141200272</c:v>
                </c:pt>
                <c:pt idx="12">
                  <c:v>39.045498976287341</c:v>
                </c:pt>
                <c:pt idx="13">
                  <c:v>43.686569399041481</c:v>
                </c:pt>
                <c:pt idx="14">
                  <c:v>47.010864581156405</c:v>
                </c:pt>
                <c:pt idx="15">
                  <c:v>43.916564766889245</c:v>
                </c:pt>
                <c:pt idx="16">
                  <c:v>35.524253541312234</c:v>
                </c:pt>
                <c:pt idx="17">
                  <c:v>33.162598076214849</c:v>
                </c:pt>
                <c:pt idx="18">
                  <c:v>33.400297135438691</c:v>
                </c:pt>
                <c:pt idx="19">
                  <c:v>38.181320521612967</c:v>
                </c:pt>
                <c:pt idx="20">
                  <c:v>35.27967643949777</c:v>
                </c:pt>
                <c:pt idx="21">
                  <c:v>36.915470151122058</c:v>
                </c:pt>
                <c:pt idx="22">
                  <c:v>35.649728010844193</c:v>
                </c:pt>
                <c:pt idx="23">
                  <c:v>37.990827031863468</c:v>
                </c:pt>
                <c:pt idx="24">
                  <c:v>43.234587217528698</c:v>
                </c:pt>
                <c:pt idx="25">
                  <c:v>31.554209117760465</c:v>
                </c:pt>
                <c:pt idx="26">
                  <c:v>20.816047873978999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06-4018-9073-0FDEC4C3D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0165408"/>
        <c:axId val="799782192"/>
      </c:lineChart>
      <c:catAx>
        <c:axId val="81016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99782192"/>
        <c:crosses val="autoZero"/>
        <c:auto val="1"/>
        <c:lblAlgn val="ctr"/>
        <c:lblOffset val="100"/>
        <c:noMultiLvlLbl val="0"/>
      </c:catAx>
      <c:valAx>
        <c:axId val="79978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810165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Tłumienie wtrącenia w pasmach oktawowych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Lewa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'ARDON 4EAR M20'!$A$37:$A$45</c:f>
              <c:numCache>
                <c:formatCode>General</c:formatCode>
                <c:ptCount val="9"/>
                <c:pt idx="0">
                  <c:v>63</c:v>
                </c:pt>
                <c:pt idx="1">
                  <c:v>125</c:v>
                </c:pt>
                <c:pt idx="2">
                  <c:v>250</c:v>
                </c:pt>
                <c:pt idx="3">
                  <c:v>500</c:v>
                </c:pt>
                <c:pt idx="4">
                  <c:v>1000</c:v>
                </c:pt>
                <c:pt idx="5">
                  <c:v>2000</c:v>
                </c:pt>
                <c:pt idx="6">
                  <c:v>4000</c:v>
                </c:pt>
                <c:pt idx="7">
                  <c:v>8000</c:v>
                </c:pt>
                <c:pt idx="8">
                  <c:v>16000</c:v>
                </c:pt>
              </c:numCache>
            </c:numRef>
          </c:cat>
          <c:val>
            <c:numRef>
              <c:f>'ARDON 4EAR M20'!$B$37:$B$45</c:f>
              <c:numCache>
                <c:formatCode>0.0</c:formatCode>
                <c:ptCount val="9"/>
                <c:pt idx="0">
                  <c:v>3.3325860317874003</c:v>
                </c:pt>
                <c:pt idx="1">
                  <c:v>1.6804864431751838</c:v>
                </c:pt>
                <c:pt idx="2">
                  <c:v>9.7203154779195415</c:v>
                </c:pt>
                <c:pt idx="3">
                  <c:v>21.717951456266789</c:v>
                </c:pt>
                <c:pt idx="4">
                  <c:v>33.34132611342968</c:v>
                </c:pt>
                <c:pt idx="5">
                  <c:v>35.857562565522898</c:v>
                </c:pt>
                <c:pt idx="6">
                  <c:v>34.416556105059485</c:v>
                </c:pt>
                <c:pt idx="7">
                  <c:v>30.846872884868233</c:v>
                </c:pt>
                <c:pt idx="8">
                  <c:v>33.173019244312641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E3-4C0A-93C8-3A0A89C87B82}"/>
            </c:ext>
          </c:extLst>
        </c:ser>
        <c:ser>
          <c:idx val="1"/>
          <c:order val="1"/>
          <c:tx>
            <c:v>Prawa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'ARDON 4EAR M20'!$A$37:$A$45</c:f>
              <c:numCache>
                <c:formatCode>General</c:formatCode>
                <c:ptCount val="9"/>
                <c:pt idx="0">
                  <c:v>63</c:v>
                </c:pt>
                <c:pt idx="1">
                  <c:v>125</c:v>
                </c:pt>
                <c:pt idx="2">
                  <c:v>250</c:v>
                </c:pt>
                <c:pt idx="3">
                  <c:v>500</c:v>
                </c:pt>
                <c:pt idx="4">
                  <c:v>1000</c:v>
                </c:pt>
                <c:pt idx="5">
                  <c:v>2000</c:v>
                </c:pt>
                <c:pt idx="6">
                  <c:v>4000</c:v>
                </c:pt>
                <c:pt idx="7">
                  <c:v>8000</c:v>
                </c:pt>
                <c:pt idx="8">
                  <c:v>16000</c:v>
                </c:pt>
              </c:numCache>
            </c:numRef>
          </c:cat>
          <c:val>
            <c:numRef>
              <c:f>'ARDON 4EAR M20'!$C$37:$C$45</c:f>
              <c:numCache>
                <c:formatCode>0.0</c:formatCode>
                <c:ptCount val="9"/>
                <c:pt idx="0">
                  <c:v>14.750796174990143</c:v>
                </c:pt>
                <c:pt idx="1">
                  <c:v>6.5009014672226471</c:v>
                </c:pt>
                <c:pt idx="2">
                  <c:v>12.046835855010855</c:v>
                </c:pt>
                <c:pt idx="3">
                  <c:v>26.034262778007459</c:v>
                </c:pt>
                <c:pt idx="4">
                  <c:v>42.850282489148981</c:v>
                </c:pt>
                <c:pt idx="5">
                  <c:v>34.40319483977008</c:v>
                </c:pt>
                <c:pt idx="6">
                  <c:v>34.749518843785864</c:v>
                </c:pt>
                <c:pt idx="7">
                  <c:v>36.604996185919504</c:v>
                </c:pt>
                <c:pt idx="8">
                  <c:v>40.112233590879306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E3-4C0A-93C8-3A0A89C87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8706672"/>
        <c:axId val="326180048"/>
      </c:lineChart>
      <c:catAx>
        <c:axId val="99870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26180048"/>
        <c:crosses val="autoZero"/>
        <c:auto val="1"/>
        <c:lblAlgn val="ctr"/>
        <c:lblOffset val="100"/>
        <c:noMultiLvlLbl val="0"/>
      </c:catAx>
      <c:valAx>
        <c:axId val="32618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998706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Tłumienie</a:t>
            </a:r>
            <a:r>
              <a:rPr lang="pl-PL" baseline="0"/>
              <a:t> wtrącenia w pasmach tercjowych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Lewa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'Haspro Lexar 7x'!$A$6:$A$32</c:f>
              <c:numCache>
                <c:formatCode>General</c:formatCode>
                <c:ptCount val="27"/>
                <c:pt idx="0">
                  <c:v>50</c:v>
                </c:pt>
                <c:pt idx="1">
                  <c:v>63</c:v>
                </c:pt>
                <c:pt idx="2">
                  <c:v>80</c:v>
                </c:pt>
                <c:pt idx="3">
                  <c:v>100</c:v>
                </c:pt>
                <c:pt idx="4">
                  <c:v>125</c:v>
                </c:pt>
                <c:pt idx="5">
                  <c:v>160</c:v>
                </c:pt>
                <c:pt idx="6">
                  <c:v>200</c:v>
                </c:pt>
                <c:pt idx="7">
                  <c:v>250</c:v>
                </c:pt>
                <c:pt idx="8">
                  <c:v>315</c:v>
                </c:pt>
                <c:pt idx="9">
                  <c:v>400</c:v>
                </c:pt>
                <c:pt idx="10">
                  <c:v>500</c:v>
                </c:pt>
                <c:pt idx="11">
                  <c:v>630</c:v>
                </c:pt>
                <c:pt idx="12">
                  <c:v>800</c:v>
                </c:pt>
                <c:pt idx="13">
                  <c:v>1000</c:v>
                </c:pt>
                <c:pt idx="14">
                  <c:v>1250</c:v>
                </c:pt>
                <c:pt idx="15">
                  <c:v>1600</c:v>
                </c:pt>
                <c:pt idx="16">
                  <c:v>2000</c:v>
                </c:pt>
                <c:pt idx="17">
                  <c:v>2500</c:v>
                </c:pt>
                <c:pt idx="18">
                  <c:v>3150</c:v>
                </c:pt>
                <c:pt idx="19">
                  <c:v>4000</c:v>
                </c:pt>
                <c:pt idx="20">
                  <c:v>5000</c:v>
                </c:pt>
                <c:pt idx="21">
                  <c:v>6300</c:v>
                </c:pt>
                <c:pt idx="22">
                  <c:v>8000</c:v>
                </c:pt>
                <c:pt idx="23">
                  <c:v>10000</c:v>
                </c:pt>
                <c:pt idx="24">
                  <c:v>12500</c:v>
                </c:pt>
                <c:pt idx="25">
                  <c:v>16000</c:v>
                </c:pt>
                <c:pt idx="26">
                  <c:v>20000</c:v>
                </c:pt>
              </c:numCache>
            </c:numRef>
          </c:cat>
          <c:val>
            <c:numRef>
              <c:f>'Haspro Lexar 7x'!$B$6:$B$32</c:f>
              <c:numCache>
                <c:formatCode>0.0</c:formatCode>
                <c:ptCount val="27"/>
                <c:pt idx="0">
                  <c:v>9.4143075764424253</c:v>
                </c:pt>
                <c:pt idx="1">
                  <c:v>10.410029360243605</c:v>
                </c:pt>
                <c:pt idx="2">
                  <c:v>9.2349608906096989</c:v>
                </c:pt>
                <c:pt idx="3">
                  <c:v>6.0679057885701937</c:v>
                </c:pt>
                <c:pt idx="4">
                  <c:v>7.2646962463852347</c:v>
                </c:pt>
                <c:pt idx="5">
                  <c:v>13.360184496790971</c:v>
                </c:pt>
                <c:pt idx="6">
                  <c:v>20.797818847077167</c:v>
                </c:pt>
                <c:pt idx="7">
                  <c:v>26.006852401572196</c:v>
                </c:pt>
                <c:pt idx="8">
                  <c:v>28.616328642202873</c:v>
                </c:pt>
                <c:pt idx="9">
                  <c:v>32.355001893389939</c:v>
                </c:pt>
                <c:pt idx="10">
                  <c:v>35.743089949389962</c:v>
                </c:pt>
                <c:pt idx="11">
                  <c:v>41.831209736273962</c:v>
                </c:pt>
                <c:pt idx="12">
                  <c:v>42.685816242443551</c:v>
                </c:pt>
                <c:pt idx="13">
                  <c:v>35.269164531213058</c:v>
                </c:pt>
                <c:pt idx="14">
                  <c:v>41.20325060995345</c:v>
                </c:pt>
                <c:pt idx="15">
                  <c:v>34.575474981373667</c:v>
                </c:pt>
                <c:pt idx="16">
                  <c:v>33.357802123919669</c:v>
                </c:pt>
                <c:pt idx="17">
                  <c:v>33.851614267011513</c:v>
                </c:pt>
                <c:pt idx="18">
                  <c:v>30.79527208657754</c:v>
                </c:pt>
                <c:pt idx="19">
                  <c:v>41.704131646834739</c:v>
                </c:pt>
                <c:pt idx="20">
                  <c:v>33.25528662139466</c:v>
                </c:pt>
                <c:pt idx="21">
                  <c:v>32.830660658311032</c:v>
                </c:pt>
                <c:pt idx="22">
                  <c:v>20.144150108593678</c:v>
                </c:pt>
                <c:pt idx="23">
                  <c:v>26.406455602700134</c:v>
                </c:pt>
                <c:pt idx="24">
                  <c:v>22.658544664335629</c:v>
                </c:pt>
                <c:pt idx="25">
                  <c:v>22.177223098449566</c:v>
                </c:pt>
                <c:pt idx="26">
                  <c:v>18.940344002558696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F8-4DBE-9E0F-4CC010BECA9E}"/>
            </c:ext>
          </c:extLst>
        </c:ser>
        <c:ser>
          <c:idx val="1"/>
          <c:order val="1"/>
          <c:tx>
            <c:v>Prawa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'Haspro Lexar 7x'!$A$6:$A$32</c:f>
              <c:numCache>
                <c:formatCode>General</c:formatCode>
                <c:ptCount val="27"/>
                <c:pt idx="0">
                  <c:v>50</c:v>
                </c:pt>
                <c:pt idx="1">
                  <c:v>63</c:v>
                </c:pt>
                <c:pt idx="2">
                  <c:v>80</c:v>
                </c:pt>
                <c:pt idx="3">
                  <c:v>100</c:v>
                </c:pt>
                <c:pt idx="4">
                  <c:v>125</c:v>
                </c:pt>
                <c:pt idx="5">
                  <c:v>160</c:v>
                </c:pt>
                <c:pt idx="6">
                  <c:v>200</c:v>
                </c:pt>
                <c:pt idx="7">
                  <c:v>250</c:v>
                </c:pt>
                <c:pt idx="8">
                  <c:v>315</c:v>
                </c:pt>
                <c:pt idx="9">
                  <c:v>400</c:v>
                </c:pt>
                <c:pt idx="10">
                  <c:v>500</c:v>
                </c:pt>
                <c:pt idx="11">
                  <c:v>630</c:v>
                </c:pt>
                <c:pt idx="12">
                  <c:v>800</c:v>
                </c:pt>
                <c:pt idx="13">
                  <c:v>1000</c:v>
                </c:pt>
                <c:pt idx="14">
                  <c:v>1250</c:v>
                </c:pt>
                <c:pt idx="15">
                  <c:v>1600</c:v>
                </c:pt>
                <c:pt idx="16">
                  <c:v>2000</c:v>
                </c:pt>
                <c:pt idx="17">
                  <c:v>2500</c:v>
                </c:pt>
                <c:pt idx="18">
                  <c:v>3150</c:v>
                </c:pt>
                <c:pt idx="19">
                  <c:v>4000</c:v>
                </c:pt>
                <c:pt idx="20">
                  <c:v>5000</c:v>
                </c:pt>
                <c:pt idx="21">
                  <c:v>6300</c:v>
                </c:pt>
                <c:pt idx="22">
                  <c:v>8000</c:v>
                </c:pt>
                <c:pt idx="23">
                  <c:v>10000</c:v>
                </c:pt>
                <c:pt idx="24">
                  <c:v>12500</c:v>
                </c:pt>
                <c:pt idx="25">
                  <c:v>16000</c:v>
                </c:pt>
                <c:pt idx="26">
                  <c:v>20000</c:v>
                </c:pt>
              </c:numCache>
            </c:numRef>
          </c:cat>
          <c:val>
            <c:numRef>
              <c:f>'Haspro Lexar 7x'!$C$6:$C$32</c:f>
              <c:numCache>
                <c:formatCode>0.0</c:formatCode>
                <c:ptCount val="27"/>
                <c:pt idx="0">
                  <c:v>14.871155979836239</c:v>
                </c:pt>
                <c:pt idx="1">
                  <c:v>13.809252094370336</c:v>
                </c:pt>
                <c:pt idx="2">
                  <c:v>13.007632164069129</c:v>
                </c:pt>
                <c:pt idx="3">
                  <c:v>9.305284270420934</c:v>
                </c:pt>
                <c:pt idx="4">
                  <c:v>12.056176702911564</c:v>
                </c:pt>
                <c:pt idx="5">
                  <c:v>16.893335026416096</c:v>
                </c:pt>
                <c:pt idx="6">
                  <c:v>22.033814443692968</c:v>
                </c:pt>
                <c:pt idx="7">
                  <c:v>29.066158811747151</c:v>
                </c:pt>
                <c:pt idx="8">
                  <c:v>30.988540836860146</c:v>
                </c:pt>
                <c:pt idx="9">
                  <c:v>36.268004538475232</c:v>
                </c:pt>
                <c:pt idx="10">
                  <c:v>38.118614834625504</c:v>
                </c:pt>
                <c:pt idx="11">
                  <c:v>39.882201429697872</c:v>
                </c:pt>
                <c:pt idx="12">
                  <c:v>44.268740258719106</c:v>
                </c:pt>
                <c:pt idx="13">
                  <c:v>42.067014852646302</c:v>
                </c:pt>
                <c:pt idx="14">
                  <c:v>41.914558834208968</c:v>
                </c:pt>
                <c:pt idx="15">
                  <c:v>39.806704110676812</c:v>
                </c:pt>
                <c:pt idx="16">
                  <c:v>30.671940677684375</c:v>
                </c:pt>
                <c:pt idx="17">
                  <c:v>36.260622999819915</c:v>
                </c:pt>
                <c:pt idx="18">
                  <c:v>34.715345034013794</c:v>
                </c:pt>
                <c:pt idx="19">
                  <c:v>43.002525417699097</c:v>
                </c:pt>
                <c:pt idx="20">
                  <c:v>35.951975051139904</c:v>
                </c:pt>
                <c:pt idx="21">
                  <c:v>39.121414577487251</c:v>
                </c:pt>
                <c:pt idx="22">
                  <c:v>33.763012872198296</c:v>
                </c:pt>
                <c:pt idx="23">
                  <c:v>35.575519444256862</c:v>
                </c:pt>
                <c:pt idx="24">
                  <c:v>42.251039729165903</c:v>
                </c:pt>
                <c:pt idx="25">
                  <c:v>31.469156923170832</c:v>
                </c:pt>
                <c:pt idx="26">
                  <c:v>20.7738191285938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F8-4DBE-9E0F-4CC010BEC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0165408"/>
        <c:axId val="799782192"/>
      </c:lineChart>
      <c:catAx>
        <c:axId val="81016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99782192"/>
        <c:crosses val="autoZero"/>
        <c:auto val="1"/>
        <c:lblAlgn val="ctr"/>
        <c:lblOffset val="100"/>
        <c:noMultiLvlLbl val="0"/>
      </c:catAx>
      <c:valAx>
        <c:axId val="79978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810165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3362</xdr:colOff>
      <xdr:row>10</xdr:row>
      <xdr:rowOff>190499</xdr:rowOff>
    </xdr:from>
    <xdr:to>
      <xdr:col>10</xdr:col>
      <xdr:colOff>541244</xdr:colOff>
      <xdr:row>24</xdr:row>
      <xdr:rowOff>90486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7A64C962-C3EE-43FD-947B-72E2E3F10C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</xdr:colOff>
      <xdr:row>32</xdr:row>
      <xdr:rowOff>178454</xdr:rowOff>
    </xdr:from>
    <xdr:to>
      <xdr:col>10</xdr:col>
      <xdr:colOff>537883</xdr:colOff>
      <xdr:row>45</xdr:row>
      <xdr:rowOff>158564</xdr:rowOff>
    </xdr:to>
    <xdr:graphicFrame macro="">
      <xdr:nvGraphicFramePr>
        <xdr:cNvPr id="4" name="Wykres 3">
          <a:extLst>
            <a:ext uri="{FF2B5EF4-FFF2-40B4-BE49-F238E27FC236}">
              <a16:creationId xmlns:a16="http://schemas.microsoft.com/office/drawing/2014/main" id="{AADC42A8-D708-48FB-B09A-C3E655836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180975</xdr:colOff>
      <xdr:row>50</xdr:row>
      <xdr:rowOff>9525</xdr:rowOff>
    </xdr:from>
    <xdr:to>
      <xdr:col>4</xdr:col>
      <xdr:colOff>400050</xdr:colOff>
      <xdr:row>71</xdr:row>
      <xdr:rowOff>133350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443D4003-AC1B-1C68-6297-77E16DAFDA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34" t="18301" r="30025" b="10948"/>
        <a:stretch/>
      </xdr:blipFill>
      <xdr:spPr>
        <a:xfrm>
          <a:off x="180975" y="10048875"/>
          <a:ext cx="3438525" cy="41243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3362</xdr:colOff>
      <xdr:row>10</xdr:row>
      <xdr:rowOff>190499</xdr:rowOff>
    </xdr:from>
    <xdr:to>
      <xdr:col>10</xdr:col>
      <xdr:colOff>541244</xdr:colOff>
      <xdr:row>24</xdr:row>
      <xdr:rowOff>90486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42A42A16-4272-450D-A09B-09A574D9BC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</xdr:colOff>
      <xdr:row>32</xdr:row>
      <xdr:rowOff>178454</xdr:rowOff>
    </xdr:from>
    <xdr:to>
      <xdr:col>10</xdr:col>
      <xdr:colOff>537883</xdr:colOff>
      <xdr:row>45</xdr:row>
      <xdr:rowOff>158564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8A9307FD-7535-4007-9BE4-24732D6772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3362</xdr:colOff>
      <xdr:row>10</xdr:row>
      <xdr:rowOff>190499</xdr:rowOff>
    </xdr:from>
    <xdr:to>
      <xdr:col>10</xdr:col>
      <xdr:colOff>541244</xdr:colOff>
      <xdr:row>24</xdr:row>
      <xdr:rowOff>90486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55B78C1D-B981-441F-8398-0D1697C6C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</xdr:colOff>
      <xdr:row>32</xdr:row>
      <xdr:rowOff>178454</xdr:rowOff>
    </xdr:from>
    <xdr:to>
      <xdr:col>10</xdr:col>
      <xdr:colOff>537883</xdr:colOff>
      <xdr:row>45</xdr:row>
      <xdr:rowOff>158564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70129304-A0CE-4ADA-862D-59D102945F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76200</xdr:colOff>
      <xdr:row>48</xdr:row>
      <xdr:rowOff>161925</xdr:rowOff>
    </xdr:from>
    <xdr:to>
      <xdr:col>6</xdr:col>
      <xdr:colOff>152401</xdr:colOff>
      <xdr:row>72</xdr:row>
      <xdr:rowOff>57150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FA617CAB-6A60-BF76-008A-57A655BE2A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03" t="18628" r="26960" b="4739"/>
        <a:stretch/>
      </xdr:blipFill>
      <xdr:spPr>
        <a:xfrm>
          <a:off x="942975" y="9820275"/>
          <a:ext cx="3648076" cy="44672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3362</xdr:colOff>
      <xdr:row>10</xdr:row>
      <xdr:rowOff>190499</xdr:rowOff>
    </xdr:from>
    <xdr:to>
      <xdr:col>10</xdr:col>
      <xdr:colOff>541244</xdr:colOff>
      <xdr:row>24</xdr:row>
      <xdr:rowOff>90486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3538F81F-66DA-4650-9C46-E7CE202A76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</xdr:colOff>
      <xdr:row>32</xdr:row>
      <xdr:rowOff>178454</xdr:rowOff>
    </xdr:from>
    <xdr:to>
      <xdr:col>10</xdr:col>
      <xdr:colOff>537883</xdr:colOff>
      <xdr:row>45</xdr:row>
      <xdr:rowOff>158564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21385941-DD43-4748-9C61-32E2CA16E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552450</xdr:colOff>
      <xdr:row>47</xdr:row>
      <xdr:rowOff>171450</xdr:rowOff>
    </xdr:from>
    <xdr:to>
      <xdr:col>5</xdr:col>
      <xdr:colOff>371475</xdr:colOff>
      <xdr:row>71</xdr:row>
      <xdr:rowOff>9526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5629D92-9A6A-4C41-3EB8-C16DA88AE8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19" t="18792" r="29044" b="5555"/>
        <a:stretch/>
      </xdr:blipFill>
      <xdr:spPr>
        <a:xfrm>
          <a:off x="552450" y="9639300"/>
          <a:ext cx="3648075" cy="441007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3362</xdr:colOff>
      <xdr:row>10</xdr:row>
      <xdr:rowOff>190499</xdr:rowOff>
    </xdr:from>
    <xdr:to>
      <xdr:col>10</xdr:col>
      <xdr:colOff>541244</xdr:colOff>
      <xdr:row>24</xdr:row>
      <xdr:rowOff>90486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D3615B37-2865-4AB7-B95A-B2182CEA98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</xdr:colOff>
      <xdr:row>32</xdr:row>
      <xdr:rowOff>178454</xdr:rowOff>
    </xdr:from>
    <xdr:to>
      <xdr:col>10</xdr:col>
      <xdr:colOff>537883</xdr:colOff>
      <xdr:row>45</xdr:row>
      <xdr:rowOff>158564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7416B5F1-6B60-480C-82F1-03520F8B5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409574</xdr:colOff>
      <xdr:row>49</xdr:row>
      <xdr:rowOff>0</xdr:rowOff>
    </xdr:from>
    <xdr:to>
      <xdr:col>4</xdr:col>
      <xdr:colOff>352425</xdr:colOff>
      <xdr:row>71</xdr:row>
      <xdr:rowOff>161926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C59E3BCE-1FBF-C5E4-18C6-00E2255FAE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535" t="21732" r="29779" b="3595"/>
        <a:stretch/>
      </xdr:blipFill>
      <xdr:spPr>
        <a:xfrm>
          <a:off x="409574" y="9848850"/>
          <a:ext cx="3162301" cy="43529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3362</xdr:colOff>
      <xdr:row>10</xdr:row>
      <xdr:rowOff>190499</xdr:rowOff>
    </xdr:from>
    <xdr:to>
      <xdr:col>10</xdr:col>
      <xdr:colOff>541244</xdr:colOff>
      <xdr:row>24</xdr:row>
      <xdr:rowOff>90486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54735A8C-B553-4907-90D5-296A1862BF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</xdr:colOff>
      <xdr:row>32</xdr:row>
      <xdr:rowOff>178454</xdr:rowOff>
    </xdr:from>
    <xdr:to>
      <xdr:col>10</xdr:col>
      <xdr:colOff>537883</xdr:colOff>
      <xdr:row>45</xdr:row>
      <xdr:rowOff>158564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22EF2763-216E-44FE-80F8-7FAEBCE12F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266699</xdr:colOff>
      <xdr:row>47</xdr:row>
      <xdr:rowOff>133350</xdr:rowOff>
    </xdr:from>
    <xdr:to>
      <xdr:col>4</xdr:col>
      <xdr:colOff>552450</xdr:colOff>
      <xdr:row>70</xdr:row>
      <xdr:rowOff>28576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2194ED1D-B43A-8DE2-58A2-F66C5F5EDE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64" t="18792" r="26838" b="7842"/>
        <a:stretch/>
      </xdr:blipFill>
      <xdr:spPr>
        <a:xfrm>
          <a:off x="266699" y="9601200"/>
          <a:ext cx="3505201" cy="42767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3362</xdr:colOff>
      <xdr:row>10</xdr:row>
      <xdr:rowOff>190499</xdr:rowOff>
    </xdr:from>
    <xdr:to>
      <xdr:col>10</xdr:col>
      <xdr:colOff>541244</xdr:colOff>
      <xdr:row>24</xdr:row>
      <xdr:rowOff>90486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B4EE0D19-F7E2-4C4B-B4C3-B096B5ED7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</xdr:colOff>
      <xdr:row>32</xdr:row>
      <xdr:rowOff>178454</xdr:rowOff>
    </xdr:from>
    <xdr:to>
      <xdr:col>10</xdr:col>
      <xdr:colOff>537883</xdr:colOff>
      <xdr:row>45</xdr:row>
      <xdr:rowOff>158564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1D36B306-BA43-4847-915D-EE532E075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276224</xdr:colOff>
      <xdr:row>47</xdr:row>
      <xdr:rowOff>19049</xdr:rowOff>
    </xdr:from>
    <xdr:to>
      <xdr:col>3</xdr:col>
      <xdr:colOff>542925</xdr:colOff>
      <xdr:row>69</xdr:row>
      <xdr:rowOff>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B12FBED3-4F6F-540C-3972-8F87715989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30" t="18791" r="30760" b="9640"/>
        <a:stretch/>
      </xdr:blipFill>
      <xdr:spPr>
        <a:xfrm>
          <a:off x="276224" y="9486899"/>
          <a:ext cx="2876551" cy="417195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3362</xdr:colOff>
      <xdr:row>10</xdr:row>
      <xdr:rowOff>190499</xdr:rowOff>
    </xdr:from>
    <xdr:to>
      <xdr:col>10</xdr:col>
      <xdr:colOff>541244</xdr:colOff>
      <xdr:row>24</xdr:row>
      <xdr:rowOff>90486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3FB362FA-FD8B-4701-B24F-0781CB8846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</xdr:colOff>
      <xdr:row>32</xdr:row>
      <xdr:rowOff>178454</xdr:rowOff>
    </xdr:from>
    <xdr:to>
      <xdr:col>10</xdr:col>
      <xdr:colOff>537883</xdr:colOff>
      <xdr:row>45</xdr:row>
      <xdr:rowOff>158564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4BDB83BA-7EE4-4491-BB95-BA90D468E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266700</xdr:colOff>
      <xdr:row>48</xdr:row>
      <xdr:rowOff>9524</xdr:rowOff>
    </xdr:from>
    <xdr:to>
      <xdr:col>3</xdr:col>
      <xdr:colOff>590550</xdr:colOff>
      <xdr:row>69</xdr:row>
      <xdr:rowOff>104775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AFDFE2A9-4460-88E7-87A7-0695A4044E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843" t="23366" r="29412" b="6372"/>
        <a:stretch/>
      </xdr:blipFill>
      <xdr:spPr>
        <a:xfrm>
          <a:off x="266700" y="9667874"/>
          <a:ext cx="2933700" cy="409575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3362</xdr:colOff>
      <xdr:row>10</xdr:row>
      <xdr:rowOff>190499</xdr:rowOff>
    </xdr:from>
    <xdr:to>
      <xdr:col>10</xdr:col>
      <xdr:colOff>541244</xdr:colOff>
      <xdr:row>24</xdr:row>
      <xdr:rowOff>90486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75EE7F50-AEAA-4714-B147-3DBAF79A11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</xdr:colOff>
      <xdr:row>32</xdr:row>
      <xdr:rowOff>178454</xdr:rowOff>
    </xdr:from>
    <xdr:to>
      <xdr:col>10</xdr:col>
      <xdr:colOff>537883</xdr:colOff>
      <xdr:row>45</xdr:row>
      <xdr:rowOff>158564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B98BD919-01B6-46ED-B383-83EA541E8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419100</xdr:colOff>
      <xdr:row>49</xdr:row>
      <xdr:rowOff>66675</xdr:rowOff>
    </xdr:from>
    <xdr:to>
      <xdr:col>4</xdr:col>
      <xdr:colOff>409575</xdr:colOff>
      <xdr:row>70</xdr:row>
      <xdr:rowOff>123825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B2D49303-06A4-F172-2A58-2E9E3E9EA7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109" t="21569" r="26592" b="8824"/>
        <a:stretch/>
      </xdr:blipFill>
      <xdr:spPr>
        <a:xfrm>
          <a:off x="419100" y="9915525"/>
          <a:ext cx="3209925" cy="40576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3362</xdr:colOff>
      <xdr:row>10</xdr:row>
      <xdr:rowOff>190499</xdr:rowOff>
    </xdr:from>
    <xdr:to>
      <xdr:col>10</xdr:col>
      <xdr:colOff>541244</xdr:colOff>
      <xdr:row>24</xdr:row>
      <xdr:rowOff>90486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BD4ADF43-813B-4EEA-ABE9-C1D9C40F09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</xdr:colOff>
      <xdr:row>32</xdr:row>
      <xdr:rowOff>178454</xdr:rowOff>
    </xdr:from>
    <xdr:to>
      <xdr:col>10</xdr:col>
      <xdr:colOff>537883</xdr:colOff>
      <xdr:row>45</xdr:row>
      <xdr:rowOff>158564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4AB969AD-43F3-446B-8046-F6066F9A3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409574</xdr:colOff>
      <xdr:row>48</xdr:row>
      <xdr:rowOff>133350</xdr:rowOff>
    </xdr:from>
    <xdr:to>
      <xdr:col>4</xdr:col>
      <xdr:colOff>390525</xdr:colOff>
      <xdr:row>70</xdr:row>
      <xdr:rowOff>171450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CBBDD5CD-D8BF-6696-5A93-0A841CB2B8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005" t="19608" r="27819" b="7843"/>
        <a:stretch/>
      </xdr:blipFill>
      <xdr:spPr>
        <a:xfrm>
          <a:off x="409574" y="9791700"/>
          <a:ext cx="3200401" cy="42291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3362</xdr:colOff>
      <xdr:row>10</xdr:row>
      <xdr:rowOff>190499</xdr:rowOff>
    </xdr:from>
    <xdr:to>
      <xdr:col>10</xdr:col>
      <xdr:colOff>541244</xdr:colOff>
      <xdr:row>24</xdr:row>
      <xdr:rowOff>90486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E6519AE5-22CB-4715-BCDD-FA1FC39D65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</xdr:colOff>
      <xdr:row>32</xdr:row>
      <xdr:rowOff>178454</xdr:rowOff>
    </xdr:from>
    <xdr:to>
      <xdr:col>10</xdr:col>
      <xdr:colOff>537883</xdr:colOff>
      <xdr:row>45</xdr:row>
      <xdr:rowOff>158564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4DD38C29-13D0-4DEB-BC2F-2567CA218C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552450</xdr:colOff>
      <xdr:row>47</xdr:row>
      <xdr:rowOff>180975</xdr:rowOff>
    </xdr:from>
    <xdr:to>
      <xdr:col>4</xdr:col>
      <xdr:colOff>466725</xdr:colOff>
      <xdr:row>70</xdr:row>
      <xdr:rowOff>133351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1B27EFC9-3646-A24A-5A2A-B6C3B67E3B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127" t="18137" r="28554" b="7516"/>
        <a:stretch/>
      </xdr:blipFill>
      <xdr:spPr>
        <a:xfrm>
          <a:off x="552450" y="9648825"/>
          <a:ext cx="3133725" cy="433387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3362</xdr:colOff>
      <xdr:row>10</xdr:row>
      <xdr:rowOff>190499</xdr:rowOff>
    </xdr:from>
    <xdr:to>
      <xdr:col>10</xdr:col>
      <xdr:colOff>541244</xdr:colOff>
      <xdr:row>24</xdr:row>
      <xdr:rowOff>90486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4E531776-D422-4132-9353-714E6239F3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</xdr:colOff>
      <xdr:row>32</xdr:row>
      <xdr:rowOff>178454</xdr:rowOff>
    </xdr:from>
    <xdr:to>
      <xdr:col>10</xdr:col>
      <xdr:colOff>537883</xdr:colOff>
      <xdr:row>45</xdr:row>
      <xdr:rowOff>158564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2D053CCC-6089-4FE2-B1A4-F284CE4887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276225</xdr:colOff>
      <xdr:row>48</xdr:row>
      <xdr:rowOff>133349</xdr:rowOff>
    </xdr:from>
    <xdr:to>
      <xdr:col>4</xdr:col>
      <xdr:colOff>76200</xdr:colOff>
      <xdr:row>71</xdr:row>
      <xdr:rowOff>76200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7E7AD055-2C87-686D-14EB-B80F392F85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637" t="18791" r="30515" b="7026"/>
        <a:stretch/>
      </xdr:blipFill>
      <xdr:spPr>
        <a:xfrm>
          <a:off x="276225" y="9791699"/>
          <a:ext cx="3019425" cy="432435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3362</xdr:colOff>
      <xdr:row>10</xdr:row>
      <xdr:rowOff>190499</xdr:rowOff>
    </xdr:from>
    <xdr:to>
      <xdr:col>10</xdr:col>
      <xdr:colOff>541244</xdr:colOff>
      <xdr:row>24</xdr:row>
      <xdr:rowOff>90486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D4E659AB-E59B-4A6C-A0EF-D3243F50E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</xdr:colOff>
      <xdr:row>32</xdr:row>
      <xdr:rowOff>178454</xdr:rowOff>
    </xdr:from>
    <xdr:to>
      <xdr:col>10</xdr:col>
      <xdr:colOff>537883</xdr:colOff>
      <xdr:row>45</xdr:row>
      <xdr:rowOff>158564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9DFC2609-3AC2-45C2-A7A6-E8307AA93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266700</xdr:colOff>
      <xdr:row>47</xdr:row>
      <xdr:rowOff>28574</xdr:rowOff>
    </xdr:from>
    <xdr:to>
      <xdr:col>4</xdr:col>
      <xdr:colOff>333376</xdr:colOff>
      <xdr:row>70</xdr:row>
      <xdr:rowOff>104775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1CCFFEE8-E4C9-157D-CB31-49A431DC88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515" t="19772" r="27205" b="3759"/>
        <a:stretch/>
      </xdr:blipFill>
      <xdr:spPr>
        <a:xfrm>
          <a:off x="266700" y="9496424"/>
          <a:ext cx="3286126" cy="44577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5BCD4D-2362-43D7-ACC8-87BF3088532E}">
  <dimension ref="A1:G45"/>
  <sheetViews>
    <sheetView zoomScaleNormal="100" workbookViewId="0">
      <selection activeCell="A34" sqref="A34:C34"/>
    </sheetView>
  </sheetViews>
  <sheetFormatPr defaultRowHeight="15" x14ac:dyDescent="0.25"/>
  <cols>
    <col min="1" max="1" width="13" customWidth="1"/>
    <col min="2" max="2" width="13.28515625" customWidth="1"/>
    <col min="3" max="3" width="12.85546875" customWidth="1"/>
  </cols>
  <sheetData>
    <row r="1" spans="1:7" x14ac:dyDescent="0.25">
      <c r="A1" t="s">
        <v>4</v>
      </c>
      <c r="B1" t="s">
        <v>5</v>
      </c>
    </row>
    <row r="3" spans="1:7" ht="39.75" customHeight="1" x14ac:dyDescent="0.25">
      <c r="A3" s="4"/>
      <c r="B3" s="3" t="s">
        <v>0</v>
      </c>
      <c r="C3" s="3"/>
      <c r="E3" s="3"/>
      <c r="F3" s="3"/>
      <c r="G3" s="3"/>
    </row>
    <row r="5" spans="1:7" ht="30" x14ac:dyDescent="0.25">
      <c r="A5" s="2" t="s">
        <v>9</v>
      </c>
      <c r="B5" s="2" t="s">
        <v>2</v>
      </c>
      <c r="C5" s="2" t="s">
        <v>3</v>
      </c>
    </row>
    <row r="6" spans="1:7" x14ac:dyDescent="0.25">
      <c r="A6">
        <v>50</v>
      </c>
      <c r="B6" s="1">
        <v>13.707226867909</v>
      </c>
      <c r="C6" s="1">
        <v>14.241471009842265</v>
      </c>
      <c r="F6" s="1"/>
      <c r="G6" s="1"/>
    </row>
    <row r="7" spans="1:7" x14ac:dyDescent="0.25">
      <c r="A7">
        <v>63</v>
      </c>
      <c r="B7" s="1">
        <v>15.17001025160306</v>
      </c>
      <c r="C7" s="1">
        <v>15.167515979584493</v>
      </c>
      <c r="F7" s="1"/>
      <c r="G7" s="1"/>
    </row>
    <row r="8" spans="1:7" x14ac:dyDescent="0.25">
      <c r="A8">
        <v>80</v>
      </c>
      <c r="B8" s="1">
        <v>11.345090888134465</v>
      </c>
      <c r="C8" s="1">
        <v>13.496383939974471</v>
      </c>
      <c r="F8" s="1"/>
      <c r="G8" s="1"/>
    </row>
    <row r="9" spans="1:7" x14ac:dyDescent="0.25">
      <c r="A9">
        <v>100</v>
      </c>
      <c r="B9" s="1">
        <v>6.8138864653486948</v>
      </c>
      <c r="C9" s="1">
        <v>8.833025998337007</v>
      </c>
      <c r="F9" s="1"/>
      <c r="G9" s="1"/>
    </row>
    <row r="10" spans="1:7" x14ac:dyDescent="0.25">
      <c r="A10">
        <v>125</v>
      </c>
      <c r="B10" s="1">
        <v>4.8871406469049248</v>
      </c>
      <c r="C10" s="1">
        <v>7.5355712946873936</v>
      </c>
      <c r="F10" s="1"/>
      <c r="G10" s="1"/>
    </row>
    <row r="11" spans="1:7" x14ac:dyDescent="0.25">
      <c r="A11">
        <v>160</v>
      </c>
      <c r="B11" s="1">
        <v>1.3679027244050417</v>
      </c>
      <c r="C11" s="1">
        <v>6.2616826881912573</v>
      </c>
      <c r="F11" s="1"/>
      <c r="G11" s="1"/>
    </row>
    <row r="12" spans="1:7" x14ac:dyDescent="0.25">
      <c r="A12">
        <v>200</v>
      </c>
      <c r="B12" s="1">
        <v>9.1776574623488756</v>
      </c>
      <c r="C12" s="1">
        <v>7.5279097938931585</v>
      </c>
      <c r="F12" s="1"/>
      <c r="G12" s="1"/>
    </row>
    <row r="13" spans="1:7" x14ac:dyDescent="0.25">
      <c r="A13">
        <v>250</v>
      </c>
      <c r="B13" s="1">
        <v>18.066978285157163</v>
      </c>
      <c r="C13" s="1">
        <v>15.620165384572019</v>
      </c>
      <c r="F13" s="1"/>
      <c r="G13" s="1"/>
    </row>
    <row r="14" spans="1:7" x14ac:dyDescent="0.25">
      <c r="A14">
        <v>315</v>
      </c>
      <c r="B14" s="1">
        <v>21.368503988645273</v>
      </c>
      <c r="C14" s="1">
        <v>19.340367753646404</v>
      </c>
      <c r="F14" s="1"/>
      <c r="G14" s="1"/>
    </row>
    <row r="15" spans="1:7" x14ac:dyDescent="0.25">
      <c r="A15">
        <v>400</v>
      </c>
      <c r="B15" s="1">
        <v>26.800055110778807</v>
      </c>
      <c r="C15" s="1">
        <v>25.161570837744691</v>
      </c>
    </row>
    <row r="16" spans="1:7" x14ac:dyDescent="0.25">
      <c r="A16">
        <v>500</v>
      </c>
      <c r="B16" s="1">
        <v>34.573463195040361</v>
      </c>
      <c r="C16" s="1">
        <v>32.177459703077339</v>
      </c>
    </row>
    <row r="17" spans="1:3" x14ac:dyDescent="0.25">
      <c r="A17">
        <v>630</v>
      </c>
      <c r="B17" s="1">
        <v>41.539791612607758</v>
      </c>
      <c r="C17" s="1">
        <v>36.6478390850558</v>
      </c>
    </row>
    <row r="18" spans="1:3" x14ac:dyDescent="0.25">
      <c r="A18">
        <v>800</v>
      </c>
      <c r="B18" s="1">
        <v>46.491041237077418</v>
      </c>
      <c r="C18" s="1">
        <v>46.268599427107603</v>
      </c>
    </row>
    <row r="19" spans="1:3" x14ac:dyDescent="0.25">
      <c r="A19">
        <v>1000</v>
      </c>
      <c r="B19" s="1">
        <v>40.357785882729559</v>
      </c>
      <c r="C19" s="1">
        <v>44.844991874188068</v>
      </c>
    </row>
    <row r="20" spans="1:3" x14ac:dyDescent="0.25">
      <c r="A20">
        <v>1250</v>
      </c>
      <c r="B20" s="1">
        <v>39.90643761620634</v>
      </c>
      <c r="C20" s="1">
        <v>38.653033360784001</v>
      </c>
    </row>
    <row r="21" spans="1:3" x14ac:dyDescent="0.25">
      <c r="A21">
        <v>1600</v>
      </c>
      <c r="B21" s="1">
        <v>43.780052440588172</v>
      </c>
      <c r="C21" s="1">
        <v>41.313627126712355</v>
      </c>
    </row>
    <row r="22" spans="1:3" x14ac:dyDescent="0.25">
      <c r="A22">
        <v>2000</v>
      </c>
      <c r="B22" s="1">
        <v>44.565102374901564</v>
      </c>
      <c r="C22" s="1">
        <v>42.951760396636267</v>
      </c>
    </row>
    <row r="23" spans="1:3" x14ac:dyDescent="0.25">
      <c r="A23">
        <v>2500</v>
      </c>
      <c r="B23" s="1">
        <v>46.017610371414506</v>
      </c>
      <c r="C23" s="1">
        <v>45.442986975684938</v>
      </c>
    </row>
    <row r="24" spans="1:3" x14ac:dyDescent="0.25">
      <c r="A24">
        <v>3150</v>
      </c>
      <c r="B24" s="1">
        <v>44.049168517840862</v>
      </c>
      <c r="C24" s="1">
        <v>37.312772562092988</v>
      </c>
    </row>
    <row r="25" spans="1:3" x14ac:dyDescent="0.25">
      <c r="A25">
        <v>4000</v>
      </c>
      <c r="B25" s="1">
        <v>39.019703818766779</v>
      </c>
      <c r="C25" s="1">
        <v>37.644142163820341</v>
      </c>
    </row>
    <row r="26" spans="1:3" x14ac:dyDescent="0.25">
      <c r="A26">
        <v>5000</v>
      </c>
      <c r="B26" s="1">
        <v>36.899255318666327</v>
      </c>
      <c r="C26" s="1">
        <v>36.812968463003202</v>
      </c>
    </row>
    <row r="27" spans="1:3" x14ac:dyDescent="0.25">
      <c r="A27">
        <v>6300</v>
      </c>
      <c r="B27" s="1">
        <v>34.759503068126534</v>
      </c>
      <c r="C27" s="1">
        <v>40.201208053492657</v>
      </c>
    </row>
    <row r="28" spans="1:3" x14ac:dyDescent="0.25">
      <c r="A28">
        <v>8000</v>
      </c>
      <c r="B28" s="1">
        <v>39.556703682319444</v>
      </c>
      <c r="C28" s="1">
        <v>43.697092830746492</v>
      </c>
    </row>
    <row r="29" spans="1:3" x14ac:dyDescent="0.25">
      <c r="A29">
        <v>10000</v>
      </c>
      <c r="B29" s="1">
        <v>39.572544349080999</v>
      </c>
      <c r="C29" s="1">
        <v>42.059742610063161</v>
      </c>
    </row>
    <row r="30" spans="1:3" x14ac:dyDescent="0.25">
      <c r="A30">
        <v>12500</v>
      </c>
      <c r="B30" s="1">
        <v>41.884496325596061</v>
      </c>
      <c r="C30" s="1">
        <v>46.620354174013372</v>
      </c>
    </row>
    <row r="31" spans="1:3" x14ac:dyDescent="0.25">
      <c r="A31">
        <v>16000</v>
      </c>
      <c r="B31" s="1">
        <v>32.555879696511695</v>
      </c>
      <c r="C31" s="1">
        <v>32.074182637970665</v>
      </c>
    </row>
    <row r="32" spans="1:3" x14ac:dyDescent="0.25">
      <c r="A32">
        <v>20000</v>
      </c>
      <c r="B32" s="1">
        <v>19.912271891961996</v>
      </c>
      <c r="C32" s="1">
        <v>20.799024799075301</v>
      </c>
    </row>
    <row r="34" spans="1:3" ht="27.75" customHeight="1" x14ac:dyDescent="0.25">
      <c r="A34" s="4"/>
      <c r="B34" s="3" t="s">
        <v>1</v>
      </c>
      <c r="C34" s="3"/>
    </row>
    <row r="36" spans="1:3" ht="30" x14ac:dyDescent="0.25">
      <c r="A36" s="2" t="s">
        <v>9</v>
      </c>
      <c r="B36" s="2" t="s">
        <v>2</v>
      </c>
      <c r="C36" s="2" t="s">
        <v>3</v>
      </c>
    </row>
    <row r="37" spans="1:3" x14ac:dyDescent="0.25">
      <c r="A37">
        <v>63</v>
      </c>
      <c r="B37" s="1">
        <v>12.427140558648006</v>
      </c>
      <c r="C37" s="1">
        <v>13.927395342052201</v>
      </c>
    </row>
    <row r="38" spans="1:3" x14ac:dyDescent="0.25">
      <c r="A38">
        <v>125</v>
      </c>
      <c r="B38" s="1">
        <v>2.7313092960472005</v>
      </c>
      <c r="C38" s="1">
        <v>6.7665656880473648</v>
      </c>
    </row>
    <row r="39" spans="1:3" x14ac:dyDescent="0.25">
      <c r="A39">
        <v>250</v>
      </c>
      <c r="B39" s="1">
        <v>16.9472818461781</v>
      </c>
      <c r="C39" s="1">
        <v>14.245740880439584</v>
      </c>
    </row>
    <row r="40" spans="1:3" x14ac:dyDescent="0.25">
      <c r="A40">
        <v>500</v>
      </c>
      <c r="B40" s="1">
        <v>30.418031703346941</v>
      </c>
      <c r="C40" s="1">
        <v>28.065384193690065</v>
      </c>
    </row>
    <row r="41" spans="1:3" x14ac:dyDescent="0.25">
      <c r="A41">
        <v>1000</v>
      </c>
      <c r="B41" s="1">
        <v>41.298825463242046</v>
      </c>
      <c r="C41" s="1">
        <v>41.482090807551316</v>
      </c>
    </row>
    <row r="42" spans="1:3" x14ac:dyDescent="0.25">
      <c r="A42">
        <v>2000</v>
      </c>
      <c r="B42" s="1">
        <v>45.166924812551073</v>
      </c>
      <c r="C42" s="1">
        <v>43.846519170182731</v>
      </c>
    </row>
    <row r="43" spans="1:3" x14ac:dyDescent="0.25">
      <c r="A43">
        <v>4000</v>
      </c>
      <c r="B43" s="1">
        <v>41.036617851955377</v>
      </c>
      <c r="C43" s="1">
        <v>37.376279438259303</v>
      </c>
    </row>
    <row r="44" spans="1:3" x14ac:dyDescent="0.25">
      <c r="A44">
        <v>8000</v>
      </c>
      <c r="B44" s="1">
        <v>36.164358806257212</v>
      </c>
      <c r="C44" s="1">
        <v>41.034971398796067</v>
      </c>
    </row>
    <row r="45" spans="1:3" x14ac:dyDescent="0.25">
      <c r="A45">
        <v>16000</v>
      </c>
      <c r="B45" s="1">
        <v>39.912030663687247</v>
      </c>
      <c r="C45" s="1">
        <v>41.545919616830858</v>
      </c>
    </row>
  </sheetData>
  <mergeCells count="3">
    <mergeCell ref="E3:G3"/>
    <mergeCell ref="B3:C3"/>
    <mergeCell ref="B34:C34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1229E-0F78-4851-BEB0-3CCE16510EF7}">
  <dimension ref="A1:G45"/>
  <sheetViews>
    <sheetView zoomScaleNormal="100" workbookViewId="0">
      <selection activeCell="B1" sqref="B1"/>
    </sheetView>
  </sheetViews>
  <sheetFormatPr defaultRowHeight="15" x14ac:dyDescent="0.25"/>
  <cols>
    <col min="1" max="1" width="13" customWidth="1"/>
    <col min="2" max="2" width="13.28515625" customWidth="1"/>
    <col min="3" max="3" width="12.85546875" customWidth="1"/>
  </cols>
  <sheetData>
    <row r="1" spans="1:7" x14ac:dyDescent="0.25">
      <c r="A1" t="s">
        <v>4</v>
      </c>
      <c r="B1" t="s">
        <v>17</v>
      </c>
    </row>
    <row r="3" spans="1:7" ht="27.75" customHeight="1" x14ac:dyDescent="0.25">
      <c r="A3" s="4"/>
      <c r="B3" s="3" t="s">
        <v>0</v>
      </c>
      <c r="C3" s="3"/>
      <c r="E3" s="3"/>
      <c r="F3" s="3"/>
      <c r="G3" s="3"/>
    </row>
    <row r="5" spans="1:7" ht="30" x14ac:dyDescent="0.25">
      <c r="A5" s="2" t="s">
        <v>9</v>
      </c>
      <c r="B5" s="2" t="s">
        <v>2</v>
      </c>
      <c r="C5" s="2" t="s">
        <v>3</v>
      </c>
    </row>
    <row r="6" spans="1:7" x14ac:dyDescent="0.25">
      <c r="A6">
        <v>50</v>
      </c>
      <c r="B6" s="1">
        <v>9.9627298001909708</v>
      </c>
      <c r="C6" s="1">
        <v>6.9036655065567984</v>
      </c>
      <c r="F6" s="1"/>
      <c r="G6" s="1"/>
    </row>
    <row r="7" spans="1:7" x14ac:dyDescent="0.25">
      <c r="A7">
        <v>63</v>
      </c>
      <c r="B7" s="1">
        <v>12.859685003677832</v>
      </c>
      <c r="C7" s="1">
        <v>9.8042731037110329</v>
      </c>
      <c r="F7" s="1"/>
      <c r="G7" s="1"/>
    </row>
    <row r="8" spans="1:7" x14ac:dyDescent="0.25">
      <c r="A8">
        <v>80</v>
      </c>
      <c r="B8" s="1">
        <v>14.755352606021368</v>
      </c>
      <c r="C8" s="1">
        <v>11.661559722104634</v>
      </c>
      <c r="F8" s="1"/>
      <c r="G8" s="1"/>
    </row>
    <row r="9" spans="1:7" x14ac:dyDescent="0.25">
      <c r="A9">
        <v>100</v>
      </c>
      <c r="B9" s="1">
        <v>15.059149005146701</v>
      </c>
      <c r="C9" s="1">
        <v>11.909669861295299</v>
      </c>
      <c r="F9" s="1"/>
      <c r="G9" s="1"/>
    </row>
    <row r="10" spans="1:7" x14ac:dyDescent="0.25">
      <c r="A10">
        <v>125</v>
      </c>
      <c r="B10" s="1">
        <v>18.532123602649065</v>
      </c>
      <c r="C10" s="1">
        <v>12.932124217156662</v>
      </c>
      <c r="F10" s="1"/>
      <c r="G10" s="1"/>
    </row>
    <row r="11" spans="1:7" x14ac:dyDescent="0.25">
      <c r="A11">
        <v>160</v>
      </c>
      <c r="B11" s="1">
        <v>17.311410575178606</v>
      </c>
      <c r="C11" s="1">
        <v>13.410241135397136</v>
      </c>
      <c r="F11" s="1"/>
      <c r="G11" s="1"/>
    </row>
    <row r="12" spans="1:7" x14ac:dyDescent="0.25">
      <c r="A12">
        <v>200</v>
      </c>
      <c r="B12" s="1">
        <v>20.492259072156969</v>
      </c>
      <c r="C12" s="1">
        <v>16.36787015240877</v>
      </c>
      <c r="F12" s="1"/>
      <c r="G12" s="1"/>
    </row>
    <row r="13" spans="1:7" x14ac:dyDescent="0.25">
      <c r="A13">
        <v>250</v>
      </c>
      <c r="B13" s="1">
        <v>18.940897714256693</v>
      </c>
      <c r="C13" s="1">
        <v>17.190088596701628</v>
      </c>
      <c r="F13" s="1"/>
      <c r="G13" s="1"/>
    </row>
    <row r="14" spans="1:7" x14ac:dyDescent="0.25">
      <c r="A14">
        <v>315</v>
      </c>
      <c r="B14" s="1">
        <v>17.682343981129208</v>
      </c>
      <c r="C14" s="1">
        <v>16.330417333730423</v>
      </c>
      <c r="F14" s="1"/>
      <c r="G14" s="1"/>
    </row>
    <row r="15" spans="1:7" x14ac:dyDescent="0.25">
      <c r="A15">
        <v>400</v>
      </c>
      <c r="B15" s="1">
        <v>15.180036396149703</v>
      </c>
      <c r="C15" s="1">
        <v>14.673156267746961</v>
      </c>
    </row>
    <row r="16" spans="1:7" x14ac:dyDescent="0.25">
      <c r="A16">
        <v>500</v>
      </c>
      <c r="B16" s="1">
        <v>15.240580221334653</v>
      </c>
      <c r="C16" s="1">
        <v>14.417958796128175</v>
      </c>
    </row>
    <row r="17" spans="1:3" x14ac:dyDescent="0.25">
      <c r="A17">
        <v>630</v>
      </c>
      <c r="B17" s="1">
        <v>15.005792998950568</v>
      </c>
      <c r="C17" s="1">
        <v>14.556181914236205</v>
      </c>
    </row>
    <row r="18" spans="1:3" x14ac:dyDescent="0.25">
      <c r="A18">
        <v>800</v>
      </c>
      <c r="B18" s="1">
        <v>19.796343664163743</v>
      </c>
      <c r="C18" s="1">
        <v>16.990525742332437</v>
      </c>
    </row>
    <row r="19" spans="1:3" x14ac:dyDescent="0.25">
      <c r="A19">
        <v>1000</v>
      </c>
      <c r="B19" s="1">
        <v>21.03619853303897</v>
      </c>
      <c r="C19" s="1">
        <v>19.649367424252006</v>
      </c>
    </row>
    <row r="20" spans="1:3" x14ac:dyDescent="0.25">
      <c r="A20">
        <v>1250</v>
      </c>
      <c r="B20" s="1">
        <v>23.279117073460611</v>
      </c>
      <c r="C20" s="1">
        <v>21.584290880079138</v>
      </c>
    </row>
    <row r="21" spans="1:3" x14ac:dyDescent="0.25">
      <c r="A21">
        <v>1600</v>
      </c>
      <c r="B21" s="1">
        <v>27.845917654497029</v>
      </c>
      <c r="C21" s="1">
        <v>25.411370151418637</v>
      </c>
    </row>
    <row r="22" spans="1:3" x14ac:dyDescent="0.25">
      <c r="A22">
        <v>2000</v>
      </c>
      <c r="B22" s="1">
        <v>31.557136907850989</v>
      </c>
      <c r="C22" s="1">
        <v>30.095893625211005</v>
      </c>
    </row>
    <row r="23" spans="1:3" x14ac:dyDescent="0.25">
      <c r="A23">
        <v>2500</v>
      </c>
      <c r="B23" s="1">
        <v>37.701283209377046</v>
      </c>
      <c r="C23" s="1">
        <v>34.681320604455394</v>
      </c>
    </row>
    <row r="24" spans="1:3" x14ac:dyDescent="0.25">
      <c r="A24">
        <v>3150</v>
      </c>
      <c r="B24" s="1">
        <v>41.570658081792693</v>
      </c>
      <c r="C24" s="1">
        <v>39.170058647862227</v>
      </c>
    </row>
    <row r="25" spans="1:3" x14ac:dyDescent="0.25">
      <c r="A25">
        <v>4000</v>
      </c>
      <c r="B25" s="1">
        <v>43.249631522026654</v>
      </c>
      <c r="C25" s="1">
        <v>38.82931967361403</v>
      </c>
    </row>
    <row r="26" spans="1:3" x14ac:dyDescent="0.25">
      <c r="A26">
        <v>5000</v>
      </c>
      <c r="B26" s="1">
        <v>46.295101740619863</v>
      </c>
      <c r="C26" s="1">
        <v>38.884583922553972</v>
      </c>
    </row>
    <row r="27" spans="1:3" x14ac:dyDescent="0.25">
      <c r="A27">
        <v>6300</v>
      </c>
      <c r="B27" s="1">
        <v>39.747999544843672</v>
      </c>
      <c r="C27" s="1">
        <v>36.438752568392225</v>
      </c>
    </row>
    <row r="28" spans="1:3" x14ac:dyDescent="0.25">
      <c r="A28">
        <v>8000</v>
      </c>
      <c r="B28" s="1">
        <v>34.561808057041844</v>
      </c>
      <c r="C28" s="1">
        <v>33.045910069375061</v>
      </c>
    </row>
    <row r="29" spans="1:3" x14ac:dyDescent="0.25">
      <c r="A29">
        <v>10000</v>
      </c>
      <c r="B29" s="1">
        <v>36.772425690530163</v>
      </c>
      <c r="C29" s="1">
        <v>26.422446689691462</v>
      </c>
    </row>
    <row r="30" spans="1:3" x14ac:dyDescent="0.25">
      <c r="A30">
        <v>12500</v>
      </c>
      <c r="B30" s="1">
        <v>44.911235385728531</v>
      </c>
      <c r="C30" s="1">
        <v>32.11411520745667</v>
      </c>
    </row>
    <row r="31" spans="1:3" x14ac:dyDescent="0.25">
      <c r="A31">
        <v>16000</v>
      </c>
      <c r="B31" s="1">
        <v>32.186820382466095</v>
      </c>
      <c r="C31" s="1">
        <v>25.913577527372695</v>
      </c>
    </row>
    <row r="32" spans="1:3" x14ac:dyDescent="0.25">
      <c r="A32">
        <v>20000</v>
      </c>
      <c r="B32" s="1">
        <v>19.794480750268963</v>
      </c>
      <c r="C32" s="1">
        <v>20.1276620737714</v>
      </c>
    </row>
    <row r="34" spans="1:3" ht="27.75" customHeight="1" x14ac:dyDescent="0.25">
      <c r="A34" s="4"/>
      <c r="B34" s="3" t="s">
        <v>1</v>
      </c>
      <c r="C34" s="3"/>
    </row>
    <row r="36" spans="1:3" ht="30" x14ac:dyDescent="0.25">
      <c r="A36" s="2" t="s">
        <v>9</v>
      </c>
      <c r="B36" s="2" t="s">
        <v>2</v>
      </c>
      <c r="C36" s="2" t="s">
        <v>3</v>
      </c>
    </row>
    <row r="37" spans="1:3" x14ac:dyDescent="0.25">
      <c r="A37">
        <v>63</v>
      </c>
      <c r="B37" s="1">
        <v>13.434389150301939</v>
      </c>
      <c r="C37" s="1">
        <v>10.618667624324871</v>
      </c>
    </row>
    <row r="38" spans="1:3" x14ac:dyDescent="0.25">
      <c r="A38">
        <v>125</v>
      </c>
      <c r="B38" s="1">
        <v>16.981495297518165</v>
      </c>
      <c r="C38" s="1">
        <v>13.083071824714921</v>
      </c>
    </row>
    <row r="39" spans="1:3" x14ac:dyDescent="0.25">
      <c r="A39">
        <v>250</v>
      </c>
      <c r="B39" s="1">
        <v>18.284297499122914</v>
      </c>
      <c r="C39" s="1">
        <v>16.562490352977733</v>
      </c>
    </row>
    <row r="40" spans="1:3" x14ac:dyDescent="0.25">
      <c r="A40">
        <v>500</v>
      </c>
      <c r="B40" s="1">
        <v>15.135544302248633</v>
      </c>
      <c r="C40" s="1">
        <v>14.569733474573027</v>
      </c>
    </row>
    <row r="41" spans="1:3" x14ac:dyDescent="0.25">
      <c r="A41">
        <v>1000</v>
      </c>
      <c r="B41" s="1">
        <v>21.264886428223917</v>
      </c>
      <c r="C41" s="1">
        <v>19.454632880582011</v>
      </c>
    </row>
    <row r="42" spans="1:3" x14ac:dyDescent="0.25">
      <c r="A42">
        <v>2000</v>
      </c>
      <c r="B42" s="1">
        <v>32.840930636616008</v>
      </c>
      <c r="C42" s="1">
        <v>30.557455877963122</v>
      </c>
    </row>
    <row r="43" spans="1:3" x14ac:dyDescent="0.25">
      <c r="A43">
        <v>4000</v>
      </c>
      <c r="B43" s="1">
        <v>42.27921587616575</v>
      </c>
      <c r="C43" s="1">
        <v>39.020778965419083</v>
      </c>
    </row>
    <row r="44" spans="1:3" x14ac:dyDescent="0.25">
      <c r="A44">
        <v>8000</v>
      </c>
      <c r="B44" s="1">
        <v>37.146971600211138</v>
      </c>
      <c r="C44" s="1">
        <v>33.421961326803199</v>
      </c>
    </row>
    <row r="45" spans="1:3" x14ac:dyDescent="0.25">
      <c r="A45">
        <v>16000</v>
      </c>
      <c r="B45" s="1">
        <v>41.375172274077165</v>
      </c>
      <c r="C45" s="1">
        <v>31.467890053156388</v>
      </c>
    </row>
  </sheetData>
  <mergeCells count="3">
    <mergeCell ref="E3:G3"/>
    <mergeCell ref="B3:C3"/>
    <mergeCell ref="B34:C3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6DF0A-F66D-4D5D-ACCB-0710B63A7102}">
  <dimension ref="A1:G45"/>
  <sheetViews>
    <sheetView zoomScaleNormal="100" workbookViewId="0">
      <selection activeCell="B1" sqref="B1"/>
    </sheetView>
  </sheetViews>
  <sheetFormatPr defaultRowHeight="15" x14ac:dyDescent="0.25"/>
  <cols>
    <col min="1" max="1" width="13" customWidth="1"/>
    <col min="2" max="2" width="13.28515625" customWidth="1"/>
    <col min="3" max="3" width="12.85546875" customWidth="1"/>
  </cols>
  <sheetData>
    <row r="1" spans="1:7" x14ac:dyDescent="0.25">
      <c r="A1" t="s">
        <v>4</v>
      </c>
      <c r="B1" t="s">
        <v>6</v>
      </c>
    </row>
    <row r="3" spans="1:7" ht="27.75" customHeight="1" x14ac:dyDescent="0.25">
      <c r="A3" s="4"/>
      <c r="B3" s="3" t="s">
        <v>0</v>
      </c>
      <c r="C3" s="3"/>
      <c r="E3" s="3"/>
      <c r="F3" s="3"/>
      <c r="G3" s="3"/>
    </row>
    <row r="5" spans="1:7" ht="30" x14ac:dyDescent="0.25">
      <c r="A5" s="2" t="s">
        <v>9</v>
      </c>
      <c r="B5" s="2" t="s">
        <v>2</v>
      </c>
      <c r="C5" s="2" t="s">
        <v>3</v>
      </c>
    </row>
    <row r="6" spans="1:7" x14ac:dyDescent="0.25">
      <c r="A6">
        <v>50</v>
      </c>
      <c r="B6" s="1">
        <v>12.3259147297589</v>
      </c>
      <c r="C6" s="1">
        <v>14.795697961629735</v>
      </c>
      <c r="F6" s="1"/>
      <c r="G6" s="1"/>
    </row>
    <row r="7" spans="1:7" x14ac:dyDescent="0.25">
      <c r="A7">
        <v>63</v>
      </c>
      <c r="B7" s="1">
        <v>13.737003629462201</v>
      </c>
      <c r="C7" s="1">
        <v>15.486880542300661</v>
      </c>
      <c r="F7" s="1"/>
      <c r="G7" s="1"/>
    </row>
    <row r="8" spans="1:7" x14ac:dyDescent="0.25">
      <c r="A8">
        <v>80</v>
      </c>
      <c r="B8" s="1">
        <v>10.764062735021263</v>
      </c>
      <c r="C8" s="1">
        <v>12.332500592794837</v>
      </c>
      <c r="F8" s="1"/>
      <c r="G8" s="1"/>
    </row>
    <row r="9" spans="1:7" x14ac:dyDescent="0.25">
      <c r="A9">
        <v>100</v>
      </c>
      <c r="B9" s="1">
        <v>7.6576930233785276</v>
      </c>
      <c r="C9" s="1">
        <v>9.8914905707807961</v>
      </c>
      <c r="F9" s="1"/>
      <c r="G9" s="1"/>
    </row>
    <row r="10" spans="1:7" x14ac:dyDescent="0.25">
      <c r="A10">
        <v>125</v>
      </c>
      <c r="B10" s="1">
        <v>6.3140716265562276</v>
      </c>
      <c r="C10" s="1">
        <v>8.1356004548329892</v>
      </c>
      <c r="F10" s="1"/>
      <c r="G10" s="1"/>
    </row>
    <row r="11" spans="1:7" x14ac:dyDescent="0.25">
      <c r="A11">
        <v>160</v>
      </c>
      <c r="B11" s="1">
        <v>9.3923550203256383</v>
      </c>
      <c r="C11" s="1">
        <v>13.349643896561773</v>
      </c>
      <c r="F11" s="1"/>
      <c r="G11" s="1"/>
    </row>
    <row r="12" spans="1:7" x14ac:dyDescent="0.25">
      <c r="A12">
        <v>200</v>
      </c>
      <c r="B12" s="1">
        <v>10.385617192686269</v>
      </c>
      <c r="C12" s="1">
        <v>12.377840205343873</v>
      </c>
      <c r="F12" s="1"/>
      <c r="G12" s="1"/>
    </row>
    <row r="13" spans="1:7" x14ac:dyDescent="0.25">
      <c r="A13">
        <v>250</v>
      </c>
      <c r="B13" s="1">
        <v>14.253224993033939</v>
      </c>
      <c r="C13" s="1">
        <v>18.887600544092692</v>
      </c>
      <c r="F13" s="1"/>
      <c r="G13" s="1"/>
    </row>
    <row r="14" spans="1:7" x14ac:dyDescent="0.25">
      <c r="A14">
        <v>315</v>
      </c>
      <c r="B14" s="1">
        <v>16.328638278695607</v>
      </c>
      <c r="C14" s="1">
        <v>21.739585165298806</v>
      </c>
      <c r="F14" s="1"/>
      <c r="G14" s="1"/>
    </row>
    <row r="15" spans="1:7" x14ac:dyDescent="0.25">
      <c r="A15">
        <v>400</v>
      </c>
      <c r="B15" s="1">
        <v>22.684180433347834</v>
      </c>
      <c r="C15" s="1">
        <v>27.400305756531331</v>
      </c>
    </row>
    <row r="16" spans="1:7" x14ac:dyDescent="0.25">
      <c r="A16">
        <v>500</v>
      </c>
      <c r="B16" s="1">
        <v>31.004497517343061</v>
      </c>
      <c r="C16" s="1">
        <v>33.057432677668032</v>
      </c>
    </row>
    <row r="17" spans="1:3" x14ac:dyDescent="0.25">
      <c r="A17">
        <v>630</v>
      </c>
      <c r="B17" s="1">
        <v>38.486882458089461</v>
      </c>
      <c r="C17" s="1">
        <v>38.626312432462541</v>
      </c>
    </row>
    <row r="18" spans="1:3" x14ac:dyDescent="0.25">
      <c r="A18">
        <v>800</v>
      </c>
      <c r="B18" s="1">
        <v>48.613034996372207</v>
      </c>
      <c r="C18" s="1">
        <v>48.295196520631968</v>
      </c>
    </row>
    <row r="19" spans="1:3" x14ac:dyDescent="0.25">
      <c r="A19">
        <v>1000</v>
      </c>
      <c r="B19" s="1">
        <v>49.396757139018199</v>
      </c>
      <c r="C19" s="1">
        <v>47.469067927649363</v>
      </c>
    </row>
    <row r="20" spans="1:3" x14ac:dyDescent="0.25">
      <c r="A20">
        <v>1250</v>
      </c>
      <c r="B20" s="1">
        <v>42.644981267084077</v>
      </c>
      <c r="C20" s="1">
        <v>43.904025024111306</v>
      </c>
    </row>
    <row r="21" spans="1:3" x14ac:dyDescent="0.25">
      <c r="A21">
        <v>1600</v>
      </c>
      <c r="B21" s="1">
        <v>38.065694507741135</v>
      </c>
      <c r="C21" s="1">
        <v>38.645356352427747</v>
      </c>
    </row>
    <row r="22" spans="1:3" x14ac:dyDescent="0.25">
      <c r="A22">
        <v>2000</v>
      </c>
      <c r="B22" s="1">
        <v>31.797593639747973</v>
      </c>
      <c r="C22" s="1">
        <v>34.29582898643126</v>
      </c>
    </row>
    <row r="23" spans="1:3" x14ac:dyDescent="0.25">
      <c r="A23">
        <v>2500</v>
      </c>
      <c r="B23" s="1">
        <v>34.803532053854582</v>
      </c>
      <c r="C23" s="1">
        <v>35.600942986297639</v>
      </c>
    </row>
    <row r="24" spans="1:3" x14ac:dyDescent="0.25">
      <c r="A24">
        <v>3150</v>
      </c>
      <c r="B24" s="1">
        <v>32.512113845644933</v>
      </c>
      <c r="C24" s="1">
        <v>31.998721388763059</v>
      </c>
    </row>
    <row r="25" spans="1:3" x14ac:dyDescent="0.25">
      <c r="A25">
        <v>4000</v>
      </c>
      <c r="B25" s="1">
        <v>39.975230693963844</v>
      </c>
      <c r="C25" s="1">
        <v>38.099204458615802</v>
      </c>
    </row>
    <row r="26" spans="1:3" x14ac:dyDescent="0.25">
      <c r="A26">
        <v>5000</v>
      </c>
      <c r="B26" s="1">
        <v>39.968912342386588</v>
      </c>
      <c r="C26" s="1">
        <v>38.201286493416362</v>
      </c>
    </row>
    <row r="27" spans="1:3" x14ac:dyDescent="0.25">
      <c r="A27">
        <v>6300</v>
      </c>
      <c r="B27" s="1">
        <v>37.026980313160642</v>
      </c>
      <c r="C27" s="1">
        <v>39.991593250119529</v>
      </c>
    </row>
    <row r="28" spans="1:3" x14ac:dyDescent="0.25">
      <c r="A28">
        <v>8000</v>
      </c>
      <c r="B28" s="1">
        <v>36.933646729919076</v>
      </c>
      <c r="C28" s="1">
        <v>38.136177205541095</v>
      </c>
    </row>
    <row r="29" spans="1:3" x14ac:dyDescent="0.25">
      <c r="A29">
        <v>10000</v>
      </c>
      <c r="B29" s="1">
        <v>36.154725275800438</v>
      </c>
      <c r="C29" s="1">
        <v>38.480999807280391</v>
      </c>
    </row>
    <row r="30" spans="1:3" x14ac:dyDescent="0.25">
      <c r="A30">
        <v>12500</v>
      </c>
      <c r="B30" s="1">
        <v>36.688543328158964</v>
      </c>
      <c r="C30" s="1">
        <v>36.943865652307998</v>
      </c>
    </row>
    <row r="31" spans="1:3" x14ac:dyDescent="0.25">
      <c r="A31">
        <v>16000</v>
      </c>
      <c r="B31" s="1">
        <v>31.614421690862994</v>
      </c>
      <c r="C31" s="1">
        <v>31.650098656635333</v>
      </c>
    </row>
    <row r="32" spans="1:3" x14ac:dyDescent="0.25">
      <c r="A32">
        <v>20000</v>
      </c>
      <c r="B32" s="1">
        <v>19.825665760709462</v>
      </c>
      <c r="C32" s="1">
        <v>20.761080064275802</v>
      </c>
    </row>
    <row r="34" spans="1:3" ht="27.75" customHeight="1" x14ac:dyDescent="0.25">
      <c r="A34" s="4"/>
      <c r="B34" s="3" t="s">
        <v>1</v>
      </c>
      <c r="C34" s="3"/>
    </row>
    <row r="36" spans="1:3" ht="30" x14ac:dyDescent="0.25">
      <c r="A36" s="2" t="s">
        <v>9</v>
      </c>
      <c r="B36" s="2" t="s">
        <v>2</v>
      </c>
      <c r="C36" s="2" t="s">
        <v>3</v>
      </c>
    </row>
    <row r="37" spans="1:3" x14ac:dyDescent="0.25">
      <c r="A37">
        <v>63</v>
      </c>
      <c r="B37" s="1">
        <v>11.635544575929352</v>
      </c>
      <c r="C37" s="1">
        <v>13.112654780833289</v>
      </c>
    </row>
    <row r="38" spans="1:3" x14ac:dyDescent="0.25">
      <c r="A38">
        <v>125</v>
      </c>
      <c r="B38" s="1">
        <v>8.1401452415394715</v>
      </c>
      <c r="C38" s="1">
        <v>11.261929672146337</v>
      </c>
    </row>
    <row r="39" spans="1:3" x14ac:dyDescent="0.25">
      <c r="A39">
        <v>250</v>
      </c>
      <c r="B39" s="1">
        <v>14.652023243813431</v>
      </c>
      <c r="C39" s="1">
        <v>18.202474705537639</v>
      </c>
    </row>
    <row r="40" spans="1:3" x14ac:dyDescent="0.25">
      <c r="A40">
        <v>500</v>
      </c>
      <c r="B40" s="1">
        <v>26.382893498017523</v>
      </c>
      <c r="C40" s="1">
        <v>30.132949687522327</v>
      </c>
    </row>
    <row r="41" spans="1:3" x14ac:dyDescent="0.25">
      <c r="A41">
        <v>1000</v>
      </c>
      <c r="B41" s="1">
        <v>45.427417875884956</v>
      </c>
      <c r="C41" s="1">
        <v>45.833574213388587</v>
      </c>
    </row>
    <row r="42" spans="1:3" x14ac:dyDescent="0.25">
      <c r="A42">
        <v>2000</v>
      </c>
      <c r="B42" s="1">
        <v>33.650072770471141</v>
      </c>
      <c r="C42" s="1">
        <v>35.478913796791772</v>
      </c>
    </row>
    <row r="43" spans="1:3" x14ac:dyDescent="0.25">
      <c r="A43">
        <v>4000</v>
      </c>
      <c r="B43" s="1">
        <v>34.190163311682724</v>
      </c>
      <c r="C43" s="1">
        <v>33.774029671730673</v>
      </c>
    </row>
    <row r="44" spans="1:3" x14ac:dyDescent="0.25">
      <c r="A44">
        <v>8000</v>
      </c>
      <c r="B44" s="1">
        <v>36.903424812922864</v>
      </c>
      <c r="C44" s="1">
        <v>39.293111311319997</v>
      </c>
    </row>
    <row r="45" spans="1:3" x14ac:dyDescent="0.25">
      <c r="A45">
        <v>16000</v>
      </c>
      <c r="B45" s="1">
        <v>35.999279411809688</v>
      </c>
      <c r="C45" s="1">
        <v>36.092105187190789</v>
      </c>
    </row>
  </sheetData>
  <mergeCells count="3">
    <mergeCell ref="E3:G3"/>
    <mergeCell ref="B3:C3"/>
    <mergeCell ref="B34:C34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A373DF-98D9-4CC3-A094-B0DDACA7E5EA}">
  <dimension ref="A1:G45"/>
  <sheetViews>
    <sheetView zoomScaleNormal="100" workbookViewId="0">
      <selection activeCell="A34" sqref="A34:C34"/>
    </sheetView>
  </sheetViews>
  <sheetFormatPr defaultRowHeight="15" x14ac:dyDescent="0.25"/>
  <cols>
    <col min="1" max="1" width="13" customWidth="1"/>
    <col min="2" max="2" width="13.28515625" customWidth="1"/>
    <col min="3" max="3" width="12.85546875" customWidth="1"/>
  </cols>
  <sheetData>
    <row r="1" spans="1:7" x14ac:dyDescent="0.25">
      <c r="A1" t="s">
        <v>4</v>
      </c>
      <c r="B1" t="s">
        <v>6</v>
      </c>
    </row>
    <row r="3" spans="1:7" ht="27.75" customHeight="1" x14ac:dyDescent="0.25">
      <c r="A3" s="4"/>
      <c r="B3" s="3" t="s">
        <v>0</v>
      </c>
      <c r="C3" s="3"/>
      <c r="E3" s="3"/>
      <c r="F3" s="3"/>
      <c r="G3" s="3"/>
    </row>
    <row r="5" spans="1:7" ht="30" x14ac:dyDescent="0.25">
      <c r="A5" s="2" t="s">
        <v>9</v>
      </c>
      <c r="B5" s="2" t="s">
        <v>2</v>
      </c>
      <c r="C5" s="2" t="s">
        <v>3</v>
      </c>
    </row>
    <row r="6" spans="1:7" x14ac:dyDescent="0.25">
      <c r="A6">
        <v>50</v>
      </c>
      <c r="B6" s="1">
        <v>18.576519595819192</v>
      </c>
      <c r="C6" s="1">
        <v>10.066707224277202</v>
      </c>
      <c r="F6" s="1"/>
      <c r="G6" s="1"/>
    </row>
    <row r="7" spans="1:7" x14ac:dyDescent="0.25">
      <c r="A7">
        <v>63</v>
      </c>
      <c r="B7" s="1">
        <v>19.128272750366001</v>
      </c>
      <c r="C7" s="1">
        <v>15.040834727047127</v>
      </c>
      <c r="F7" s="1"/>
      <c r="G7" s="1"/>
    </row>
    <row r="8" spans="1:7" x14ac:dyDescent="0.25">
      <c r="A8">
        <v>80</v>
      </c>
      <c r="B8" s="1">
        <v>16.83446399601263</v>
      </c>
      <c r="C8" s="1">
        <v>15.971554607394303</v>
      </c>
      <c r="F8" s="1"/>
      <c r="G8" s="1"/>
    </row>
    <row r="9" spans="1:7" x14ac:dyDescent="0.25">
      <c r="A9">
        <v>100</v>
      </c>
      <c r="B9" s="1">
        <v>13.974593276486296</v>
      </c>
      <c r="C9" s="1">
        <v>15.71073149094773</v>
      </c>
      <c r="F9" s="1"/>
      <c r="G9" s="1"/>
    </row>
    <row r="10" spans="1:7" x14ac:dyDescent="0.25">
      <c r="A10">
        <v>125</v>
      </c>
      <c r="B10" s="1">
        <v>12.176177876365664</v>
      </c>
      <c r="C10" s="1">
        <v>16.159619028413928</v>
      </c>
      <c r="F10" s="1"/>
      <c r="G10" s="1"/>
    </row>
    <row r="11" spans="1:7" x14ac:dyDescent="0.25">
      <c r="A11">
        <v>160</v>
      </c>
      <c r="B11" s="1">
        <v>8.1939875610356552</v>
      </c>
      <c r="C11" s="1">
        <v>8.8081538241902422</v>
      </c>
      <c r="F11" s="1"/>
      <c r="G11" s="1"/>
    </row>
    <row r="12" spans="1:7" x14ac:dyDescent="0.25">
      <c r="A12">
        <v>200</v>
      </c>
      <c r="B12" s="1">
        <v>15.155307106533336</v>
      </c>
      <c r="C12" s="1">
        <v>12.218649860682433</v>
      </c>
      <c r="F12" s="1"/>
      <c r="G12" s="1"/>
    </row>
    <row r="13" spans="1:7" x14ac:dyDescent="0.25">
      <c r="A13">
        <v>250</v>
      </c>
      <c r="B13" s="1">
        <v>23.37945351319977</v>
      </c>
      <c r="C13" s="1">
        <v>20.735295863811253</v>
      </c>
      <c r="F13" s="1"/>
      <c r="G13" s="1"/>
    </row>
    <row r="14" spans="1:7" x14ac:dyDescent="0.25">
      <c r="A14">
        <v>315</v>
      </c>
      <c r="B14" s="1">
        <v>23.914235574137869</v>
      </c>
      <c r="C14" s="1">
        <v>22.50167564483958</v>
      </c>
      <c r="F14" s="1"/>
      <c r="G14" s="1"/>
    </row>
    <row r="15" spans="1:7" x14ac:dyDescent="0.25">
      <c r="A15">
        <v>400</v>
      </c>
      <c r="B15" s="1">
        <v>28.444719679277433</v>
      </c>
      <c r="C15" s="1">
        <v>26.118711661112592</v>
      </c>
    </row>
    <row r="16" spans="1:7" x14ac:dyDescent="0.25">
      <c r="A16">
        <v>500</v>
      </c>
      <c r="B16" s="1">
        <v>35.981130454192524</v>
      </c>
      <c r="C16" s="1">
        <v>32.150341398899371</v>
      </c>
    </row>
    <row r="17" spans="1:3" x14ac:dyDescent="0.25">
      <c r="A17">
        <v>630</v>
      </c>
      <c r="B17" s="1">
        <v>41.768159575195632</v>
      </c>
      <c r="C17" s="1">
        <v>37.742838458342007</v>
      </c>
    </row>
    <row r="18" spans="1:3" x14ac:dyDescent="0.25">
      <c r="A18">
        <v>800</v>
      </c>
      <c r="B18" s="1">
        <v>46.498548587966006</v>
      </c>
      <c r="C18" s="1">
        <v>42.739823469138599</v>
      </c>
    </row>
    <row r="19" spans="1:3" x14ac:dyDescent="0.25">
      <c r="A19">
        <v>1000</v>
      </c>
      <c r="B19" s="1">
        <v>50.129195105366726</v>
      </c>
      <c r="C19" s="1">
        <v>48.057216755234137</v>
      </c>
    </row>
    <row r="20" spans="1:3" x14ac:dyDescent="0.25">
      <c r="A20">
        <v>1250</v>
      </c>
      <c r="B20" s="1">
        <v>47.621491109007209</v>
      </c>
      <c r="C20" s="1">
        <v>48.106290578426972</v>
      </c>
    </row>
    <row r="21" spans="1:3" x14ac:dyDescent="0.25">
      <c r="A21">
        <v>1600</v>
      </c>
      <c r="B21" s="1">
        <v>45.517015957183794</v>
      </c>
      <c r="C21" s="1">
        <v>45.618285841617386</v>
      </c>
    </row>
    <row r="22" spans="1:3" x14ac:dyDescent="0.25">
      <c r="A22">
        <v>2000</v>
      </c>
      <c r="B22" s="1">
        <v>48.369893671310059</v>
      </c>
      <c r="C22" s="1">
        <v>43.740395527258293</v>
      </c>
    </row>
    <row r="23" spans="1:3" x14ac:dyDescent="0.25">
      <c r="A23">
        <v>2500</v>
      </c>
      <c r="B23" s="1">
        <v>42.55656280629627</v>
      </c>
      <c r="C23" s="1">
        <v>37.710239866039103</v>
      </c>
    </row>
    <row r="24" spans="1:3" x14ac:dyDescent="0.25">
      <c r="A24">
        <v>3150</v>
      </c>
      <c r="B24" s="1">
        <v>41.931279694357102</v>
      </c>
      <c r="C24" s="1">
        <v>37.570168643102292</v>
      </c>
    </row>
    <row r="25" spans="1:3" x14ac:dyDescent="0.25">
      <c r="A25">
        <v>4000</v>
      </c>
      <c r="B25" s="1">
        <v>41.47256577858041</v>
      </c>
      <c r="C25" s="1">
        <v>37.510024758725528</v>
      </c>
    </row>
    <row r="26" spans="1:3" x14ac:dyDescent="0.25">
      <c r="A26">
        <v>5000</v>
      </c>
      <c r="B26" s="1">
        <v>35.720394176275185</v>
      </c>
      <c r="C26" s="1">
        <v>33.975528321176974</v>
      </c>
    </row>
    <row r="27" spans="1:3" x14ac:dyDescent="0.25">
      <c r="A27">
        <v>6300</v>
      </c>
      <c r="B27" s="1">
        <v>37.072391179804569</v>
      </c>
      <c r="C27" s="1">
        <v>32.647715207920662</v>
      </c>
    </row>
    <row r="28" spans="1:3" x14ac:dyDescent="0.25">
      <c r="A28">
        <v>8000</v>
      </c>
      <c r="B28" s="1">
        <v>36.424700106022641</v>
      </c>
      <c r="C28" s="1">
        <v>29.118340702576354</v>
      </c>
    </row>
    <row r="29" spans="1:3" x14ac:dyDescent="0.25">
      <c r="A29">
        <v>10000</v>
      </c>
      <c r="B29" s="1">
        <v>41.704164987219734</v>
      </c>
      <c r="C29" s="1">
        <v>31.250024252406639</v>
      </c>
    </row>
    <row r="30" spans="1:3" x14ac:dyDescent="0.25">
      <c r="A30">
        <v>12500</v>
      </c>
      <c r="B30" s="1">
        <v>37.782195058862293</v>
      </c>
      <c r="C30" s="1">
        <v>36.296328310052097</v>
      </c>
    </row>
    <row r="31" spans="1:3" x14ac:dyDescent="0.25">
      <c r="A31">
        <v>16000</v>
      </c>
      <c r="B31" s="1">
        <v>32.103393978749367</v>
      </c>
      <c r="C31" s="1">
        <v>30.080482270587833</v>
      </c>
    </row>
    <row r="32" spans="1:3" x14ac:dyDescent="0.25">
      <c r="A32">
        <v>20000</v>
      </c>
      <c r="B32" s="1">
        <v>19.909552915747231</v>
      </c>
      <c r="C32" s="1">
        <v>20.768258397645933</v>
      </c>
    </row>
    <row r="34" spans="1:3" ht="27.75" customHeight="1" x14ac:dyDescent="0.25">
      <c r="A34" s="4"/>
      <c r="B34" s="3" t="s">
        <v>1</v>
      </c>
      <c r="C34" s="3"/>
    </row>
    <row r="36" spans="1:3" ht="30" x14ac:dyDescent="0.25">
      <c r="A36" s="2" t="s">
        <v>9</v>
      </c>
      <c r="B36" s="2" t="s">
        <v>2</v>
      </c>
      <c r="C36" s="2" t="s">
        <v>3</v>
      </c>
    </row>
    <row r="37" spans="1:3" x14ac:dyDescent="0.25">
      <c r="A37">
        <v>63</v>
      </c>
      <c r="B37" s="1">
        <v>17.580838208259188</v>
      </c>
      <c r="C37" s="1">
        <v>14.991151737135702</v>
      </c>
    </row>
    <row r="38" spans="1:3" x14ac:dyDescent="0.25">
      <c r="A38">
        <v>125</v>
      </c>
      <c r="B38" s="1">
        <v>9.6445817132076854</v>
      </c>
      <c r="C38" s="1">
        <v>10.153707529368901</v>
      </c>
    </row>
    <row r="39" spans="1:3" x14ac:dyDescent="0.25">
      <c r="A39">
        <v>250</v>
      </c>
      <c r="B39" s="1">
        <v>21.819317530219223</v>
      </c>
      <c r="C39" s="1">
        <v>18.694376342788971</v>
      </c>
    </row>
    <row r="40" spans="1:3" x14ac:dyDescent="0.25">
      <c r="A40">
        <v>500</v>
      </c>
      <c r="B40" s="1">
        <v>31.992591356159338</v>
      </c>
      <c r="C40" s="1">
        <v>28.916171252265748</v>
      </c>
    </row>
    <row r="41" spans="1:3" x14ac:dyDescent="0.25">
      <c r="A41">
        <v>1000</v>
      </c>
      <c r="B41" s="1">
        <v>47.801671270571646</v>
      </c>
      <c r="C41" s="1">
        <v>46.226881583423719</v>
      </c>
    </row>
    <row r="42" spans="1:3" x14ac:dyDescent="0.25">
      <c r="A42">
        <v>2000</v>
      </c>
      <c r="B42" s="1">
        <v>44.233086425471825</v>
      </c>
      <c r="C42" s="1">
        <v>39.45979305080688</v>
      </c>
    </row>
    <row r="43" spans="1:3" x14ac:dyDescent="0.25">
      <c r="A43">
        <v>4000</v>
      </c>
      <c r="B43" s="1">
        <v>40.892296730780053</v>
      </c>
      <c r="C43" s="1">
        <v>37.061769133050404</v>
      </c>
    </row>
    <row r="44" spans="1:3" x14ac:dyDescent="0.25">
      <c r="A44">
        <v>8000</v>
      </c>
      <c r="B44" s="1">
        <v>37.135607937675353</v>
      </c>
      <c r="C44" s="1">
        <v>31.2961840874177</v>
      </c>
    </row>
    <row r="45" spans="1:3" x14ac:dyDescent="0.25">
      <c r="A45">
        <v>16000</v>
      </c>
      <c r="B45" s="1">
        <v>36.938941615911332</v>
      </c>
      <c r="C45" s="1">
        <v>35.411402972479728</v>
      </c>
    </row>
  </sheetData>
  <mergeCells count="3">
    <mergeCell ref="E3:G3"/>
    <mergeCell ref="B3:C3"/>
    <mergeCell ref="B34:C34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56C41-D7BE-4012-8C2B-83C763ED63C3}">
  <dimension ref="A1:G45"/>
  <sheetViews>
    <sheetView tabSelected="1" zoomScaleNormal="100" workbookViewId="0">
      <selection activeCell="J54" sqref="J54"/>
    </sheetView>
  </sheetViews>
  <sheetFormatPr defaultRowHeight="15" x14ac:dyDescent="0.25"/>
  <cols>
    <col min="1" max="1" width="13" customWidth="1"/>
    <col min="2" max="2" width="13.28515625" customWidth="1"/>
    <col min="3" max="3" width="12.85546875" customWidth="1"/>
  </cols>
  <sheetData>
    <row r="1" spans="1:7" x14ac:dyDescent="0.25">
      <c r="A1" t="s">
        <v>4</v>
      </c>
      <c r="B1" t="s">
        <v>7</v>
      </c>
    </row>
    <row r="3" spans="1:7" ht="27.75" customHeight="1" x14ac:dyDescent="0.25">
      <c r="A3" s="4"/>
      <c r="B3" s="3" t="s">
        <v>0</v>
      </c>
      <c r="C3" s="3"/>
      <c r="E3" s="3"/>
      <c r="F3" s="3"/>
      <c r="G3" s="3"/>
    </row>
    <row r="5" spans="1:7" ht="30" x14ac:dyDescent="0.25">
      <c r="A5" s="2" t="s">
        <v>9</v>
      </c>
      <c r="B5" s="2" t="s">
        <v>2</v>
      </c>
      <c r="C5" s="2" t="s">
        <v>3</v>
      </c>
    </row>
    <row r="6" spans="1:7" x14ac:dyDescent="0.25">
      <c r="A6">
        <v>50</v>
      </c>
      <c r="B6" s="1">
        <v>0.85445584688449827</v>
      </c>
      <c r="C6" s="1">
        <v>0.18132237508769578</v>
      </c>
      <c r="F6" s="1"/>
      <c r="G6" s="1"/>
    </row>
    <row r="7" spans="1:7" x14ac:dyDescent="0.25">
      <c r="A7">
        <v>63</v>
      </c>
      <c r="B7" s="1">
        <v>1.543460551357704</v>
      </c>
      <c r="C7" s="1">
        <v>1.5649728636575304</v>
      </c>
      <c r="F7" s="1"/>
      <c r="G7" s="1"/>
    </row>
    <row r="8" spans="1:7" x14ac:dyDescent="0.25">
      <c r="A8">
        <v>80</v>
      </c>
      <c r="B8" s="1">
        <v>0.99779652252136941</v>
      </c>
      <c r="C8" s="1">
        <v>0.8894738422806725</v>
      </c>
      <c r="F8" s="1"/>
      <c r="G8" s="1"/>
    </row>
    <row r="9" spans="1:7" x14ac:dyDescent="0.25">
      <c r="A9">
        <v>100</v>
      </c>
      <c r="B9" s="1">
        <v>-0.38789273511083877</v>
      </c>
      <c r="C9" s="1">
        <v>-0.24322144701983461</v>
      </c>
      <c r="F9" s="1"/>
      <c r="G9" s="1"/>
    </row>
    <row r="10" spans="1:7" x14ac:dyDescent="0.25">
      <c r="A10">
        <v>125</v>
      </c>
      <c r="B10" s="1">
        <v>5.5633264120203307E-2</v>
      </c>
      <c r="C10" s="1">
        <v>0.17945098254583058</v>
      </c>
      <c r="F10" s="1"/>
      <c r="G10" s="1"/>
    </row>
    <row r="11" spans="1:7" x14ac:dyDescent="0.25">
      <c r="A11">
        <v>160</v>
      </c>
      <c r="B11" s="1">
        <v>-1.1779641599861606</v>
      </c>
      <c r="C11" s="1">
        <v>-1.3437011389917615</v>
      </c>
      <c r="F11" s="1"/>
      <c r="G11" s="1"/>
    </row>
    <row r="12" spans="1:7" x14ac:dyDescent="0.25">
      <c r="A12">
        <v>200</v>
      </c>
      <c r="B12" s="1">
        <v>-0.56155213201988374</v>
      </c>
      <c r="C12" s="1">
        <v>-0.23512544864099993</v>
      </c>
      <c r="F12" s="1"/>
      <c r="G12" s="1"/>
    </row>
    <row r="13" spans="1:7" x14ac:dyDescent="0.25">
      <c r="A13">
        <v>250</v>
      </c>
      <c r="B13" s="1">
        <v>-0.57512695973296957</v>
      </c>
      <c r="C13" s="1">
        <v>-2.880527038783498E-3</v>
      </c>
      <c r="F13" s="1"/>
      <c r="G13" s="1"/>
    </row>
    <row r="14" spans="1:7" x14ac:dyDescent="0.25">
      <c r="A14">
        <v>315</v>
      </c>
      <c r="B14" s="1">
        <v>-0.61609956100772933</v>
      </c>
      <c r="C14" s="1">
        <v>2.6097484072806765E-4</v>
      </c>
      <c r="F14" s="1"/>
      <c r="G14" s="1"/>
    </row>
    <row r="15" spans="1:7" x14ac:dyDescent="0.25">
      <c r="A15">
        <v>400</v>
      </c>
      <c r="B15" s="1">
        <v>-1.959464642709392</v>
      </c>
      <c r="C15" s="1">
        <v>-1.8950347210579679</v>
      </c>
    </row>
    <row r="16" spans="1:7" x14ac:dyDescent="0.25">
      <c r="A16">
        <v>500</v>
      </c>
      <c r="B16" s="1">
        <v>-2.6881206534784354</v>
      </c>
      <c r="C16" s="1">
        <v>-1.6811433172711219</v>
      </c>
    </row>
    <row r="17" spans="1:3" x14ac:dyDescent="0.25">
      <c r="A17">
        <v>630</v>
      </c>
      <c r="B17" s="1">
        <v>-2.8460413382687193</v>
      </c>
      <c r="C17" s="1">
        <v>-0.55451840855133128</v>
      </c>
    </row>
    <row r="18" spans="1:3" x14ac:dyDescent="0.25">
      <c r="A18">
        <v>800</v>
      </c>
      <c r="B18" s="1">
        <v>-2.6793742326252215</v>
      </c>
      <c r="C18" s="1">
        <v>-1.6937768470958048</v>
      </c>
    </row>
    <row r="19" spans="1:3" x14ac:dyDescent="0.25">
      <c r="A19">
        <v>1000</v>
      </c>
      <c r="B19" s="1">
        <v>-2.3071811399701545</v>
      </c>
      <c r="C19" s="1">
        <v>-1.9695220107400644</v>
      </c>
    </row>
    <row r="20" spans="1:3" x14ac:dyDescent="0.25">
      <c r="A20">
        <v>1250</v>
      </c>
      <c r="B20" s="1">
        <v>-1.20864734369394</v>
      </c>
      <c r="C20" s="1">
        <v>-1.9200439568243866</v>
      </c>
    </row>
    <row r="21" spans="1:3" x14ac:dyDescent="0.25">
      <c r="A21">
        <v>1600</v>
      </c>
      <c r="B21" s="1">
        <v>2.3526722794336337</v>
      </c>
      <c r="C21" s="1">
        <v>-2.5125950628298597</v>
      </c>
    </row>
    <row r="22" spans="1:3" x14ac:dyDescent="0.25">
      <c r="A22">
        <v>2000</v>
      </c>
      <c r="B22" s="1">
        <v>7.6304024369713375</v>
      </c>
      <c r="C22" s="1">
        <v>-0.24375586763986234</v>
      </c>
    </row>
    <row r="23" spans="1:3" x14ac:dyDescent="0.25">
      <c r="A23">
        <v>2500</v>
      </c>
      <c r="B23" s="1">
        <v>13.991784887928361</v>
      </c>
      <c r="C23" s="1">
        <v>5.0298941317244612</v>
      </c>
    </row>
    <row r="24" spans="1:3" x14ac:dyDescent="0.25">
      <c r="A24">
        <v>3150</v>
      </c>
      <c r="B24" s="1">
        <v>17.651667815909832</v>
      </c>
      <c r="C24" s="1">
        <v>9.5339973858349651</v>
      </c>
    </row>
    <row r="25" spans="1:3" x14ac:dyDescent="0.25">
      <c r="A25">
        <v>4000</v>
      </c>
      <c r="B25" s="1">
        <v>15.345509580278872</v>
      </c>
      <c r="C25" s="1">
        <v>8.409325932040673</v>
      </c>
    </row>
    <row r="26" spans="1:3" x14ac:dyDescent="0.25">
      <c r="A26">
        <v>5000</v>
      </c>
      <c r="B26" s="1">
        <v>11.966253807706494</v>
      </c>
      <c r="C26" s="1">
        <v>6.8057471967493655</v>
      </c>
    </row>
    <row r="27" spans="1:3" x14ac:dyDescent="0.25">
      <c r="A27">
        <v>6300</v>
      </c>
      <c r="B27" s="1">
        <v>3.2217425426921125</v>
      </c>
      <c r="C27" s="1">
        <v>4.1661333849432651</v>
      </c>
    </row>
    <row r="28" spans="1:3" x14ac:dyDescent="0.25">
      <c r="A28">
        <v>8000</v>
      </c>
      <c r="B28" s="1">
        <v>1.9214386179477145</v>
      </c>
      <c r="C28" s="1">
        <v>1.5698890594054689</v>
      </c>
    </row>
    <row r="29" spans="1:3" x14ac:dyDescent="0.25">
      <c r="A29">
        <v>10000</v>
      </c>
      <c r="B29" s="1">
        <v>0.46094080993648845</v>
      </c>
      <c r="C29" s="1">
        <v>-1.0762659412264668</v>
      </c>
    </row>
    <row r="30" spans="1:3" x14ac:dyDescent="0.25">
      <c r="A30">
        <v>12500</v>
      </c>
      <c r="B30" s="1">
        <v>2.2472814345103131</v>
      </c>
      <c r="C30" s="1">
        <v>8.3504357633783286</v>
      </c>
    </row>
    <row r="31" spans="1:3" x14ac:dyDescent="0.25">
      <c r="A31">
        <v>16000</v>
      </c>
      <c r="B31" s="1">
        <v>2.4317098274984943</v>
      </c>
      <c r="C31" s="1">
        <v>6.3244696613097986</v>
      </c>
    </row>
    <row r="32" spans="1:3" x14ac:dyDescent="0.25">
      <c r="A32">
        <v>20000</v>
      </c>
      <c r="B32" s="1">
        <v>2.8504084108960654</v>
      </c>
      <c r="C32" s="1">
        <v>14.967807495758734</v>
      </c>
    </row>
    <row r="34" spans="1:3" ht="27.75" customHeight="1" x14ac:dyDescent="0.25">
      <c r="A34" s="4"/>
      <c r="B34" s="3" t="s">
        <v>1</v>
      </c>
      <c r="C34" s="3"/>
    </row>
    <row r="36" spans="1:3" ht="30" x14ac:dyDescent="0.25">
      <c r="A36" s="2" t="s">
        <v>9</v>
      </c>
      <c r="B36" s="2" t="s">
        <v>2</v>
      </c>
      <c r="C36" s="2" t="s">
        <v>3</v>
      </c>
    </row>
    <row r="37" spans="1:3" x14ac:dyDescent="0.25">
      <c r="A37">
        <v>63</v>
      </c>
      <c r="B37" s="1">
        <v>1.1462140187596219</v>
      </c>
      <c r="C37" s="1">
        <v>1.0051763391907258</v>
      </c>
    </row>
    <row r="38" spans="1:3" x14ac:dyDescent="0.25">
      <c r="A38">
        <v>125</v>
      </c>
      <c r="B38" s="1">
        <v>-0.76942455804567089</v>
      </c>
      <c r="C38" s="1">
        <v>-0.94421147589396526</v>
      </c>
    </row>
    <row r="39" spans="1:3" x14ac:dyDescent="0.25">
      <c r="A39">
        <v>250</v>
      </c>
      <c r="B39" s="1">
        <v>-0.59710765854764247</v>
      </c>
      <c r="C39" s="1">
        <v>-3.2030216180856996E-2</v>
      </c>
    </row>
    <row r="40" spans="1:3" x14ac:dyDescent="0.25">
      <c r="A40">
        <v>500</v>
      </c>
      <c r="B40" s="1">
        <v>-2.4863559149816155</v>
      </c>
      <c r="C40" s="1">
        <v>-1.4779705683847908</v>
      </c>
    </row>
    <row r="41" spans="1:3" x14ac:dyDescent="0.25">
      <c r="A41">
        <v>1000</v>
      </c>
      <c r="B41" s="1">
        <v>-2.0489654390737968</v>
      </c>
      <c r="C41" s="1">
        <v>-1.8908714416641317</v>
      </c>
    </row>
    <row r="42" spans="1:3" x14ac:dyDescent="0.25">
      <c r="A42">
        <v>2000</v>
      </c>
      <c r="B42" s="1">
        <v>8.3472976453377186</v>
      </c>
      <c r="C42" s="1">
        <v>1.3501999928640913</v>
      </c>
    </row>
    <row r="43" spans="1:3" x14ac:dyDescent="0.25">
      <c r="A43">
        <v>4000</v>
      </c>
      <c r="B43" s="1">
        <v>16.123745030538771</v>
      </c>
      <c r="C43" s="1">
        <v>8.7974444364848523</v>
      </c>
    </row>
    <row r="44" spans="1:3" x14ac:dyDescent="0.25">
      <c r="A44">
        <v>8000</v>
      </c>
      <c r="B44" s="1">
        <v>2.4384936115472442</v>
      </c>
      <c r="C44" s="1">
        <v>2.713670629230478</v>
      </c>
    </row>
    <row r="45" spans="1:3" x14ac:dyDescent="0.25">
      <c r="A45">
        <v>16000</v>
      </c>
      <c r="B45" s="1">
        <v>2.2543808251545272</v>
      </c>
      <c r="C45" s="1">
        <v>8.2709584040183586</v>
      </c>
    </row>
  </sheetData>
  <mergeCells count="3">
    <mergeCell ref="E3:G3"/>
    <mergeCell ref="B3:C3"/>
    <mergeCell ref="B34:C3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4E031-5D19-4617-A0C0-F32B030B94F6}">
  <dimension ref="A1:G45"/>
  <sheetViews>
    <sheetView zoomScaleNormal="100" workbookViewId="0">
      <selection activeCell="A34" sqref="A34:C34"/>
    </sheetView>
  </sheetViews>
  <sheetFormatPr defaultRowHeight="15" x14ac:dyDescent="0.25"/>
  <cols>
    <col min="1" max="1" width="13" customWidth="1"/>
    <col min="2" max="2" width="13.28515625" customWidth="1"/>
    <col min="3" max="3" width="12.85546875" customWidth="1"/>
  </cols>
  <sheetData>
    <row r="1" spans="1:7" x14ac:dyDescent="0.25">
      <c r="A1" t="s">
        <v>4</v>
      </c>
      <c r="B1" t="s">
        <v>8</v>
      </c>
    </row>
    <row r="3" spans="1:7" ht="27.75" customHeight="1" x14ac:dyDescent="0.25">
      <c r="A3" s="4"/>
      <c r="B3" s="3" t="s">
        <v>0</v>
      </c>
      <c r="C3" s="3"/>
      <c r="E3" s="3"/>
      <c r="F3" s="3"/>
      <c r="G3" s="3"/>
    </row>
    <row r="5" spans="1:7" ht="30" x14ac:dyDescent="0.25">
      <c r="A5" s="2" t="s">
        <v>9</v>
      </c>
      <c r="B5" s="2" t="s">
        <v>2</v>
      </c>
      <c r="C5" s="2" t="s">
        <v>3</v>
      </c>
    </row>
    <row r="6" spans="1:7" x14ac:dyDescent="0.25">
      <c r="A6">
        <v>50</v>
      </c>
      <c r="B6" s="1">
        <v>12.503557322959026</v>
      </c>
      <c r="C6" s="1">
        <v>5.4462281507844708</v>
      </c>
      <c r="F6" s="1"/>
      <c r="G6" s="1"/>
    </row>
    <row r="7" spans="1:7" x14ac:dyDescent="0.25">
      <c r="A7">
        <v>63</v>
      </c>
      <c r="B7" s="1">
        <v>14.876764675976034</v>
      </c>
      <c r="C7" s="1">
        <v>8.0034348433611626</v>
      </c>
      <c r="F7" s="1"/>
      <c r="G7" s="1"/>
    </row>
    <row r="8" spans="1:7" x14ac:dyDescent="0.25">
      <c r="A8">
        <v>80</v>
      </c>
      <c r="B8" s="1">
        <v>12.930356332282393</v>
      </c>
      <c r="C8" s="1">
        <v>8.5205146297699628</v>
      </c>
      <c r="F8" s="1"/>
      <c r="G8" s="1"/>
    </row>
    <row r="9" spans="1:7" x14ac:dyDescent="0.25">
      <c r="A9">
        <v>100</v>
      </c>
      <c r="B9" s="1">
        <v>10.625071896575953</v>
      </c>
      <c r="C9" s="1">
        <v>5.8842216597237993</v>
      </c>
      <c r="F9" s="1"/>
      <c r="G9" s="1"/>
    </row>
    <row r="10" spans="1:7" x14ac:dyDescent="0.25">
      <c r="A10">
        <v>125</v>
      </c>
      <c r="B10" s="1">
        <v>7.1086906691597989</v>
      </c>
      <c r="C10" s="1">
        <v>2.1062876230386394</v>
      </c>
      <c r="F10" s="1"/>
      <c r="G10" s="1"/>
    </row>
    <row r="11" spans="1:7" x14ac:dyDescent="0.25">
      <c r="A11">
        <v>160</v>
      </c>
      <c r="B11" s="1">
        <v>9.4037219943039503</v>
      </c>
      <c r="C11" s="1">
        <v>6.8616954337370686</v>
      </c>
      <c r="F11" s="1"/>
      <c r="G11" s="1"/>
    </row>
    <row r="12" spans="1:7" x14ac:dyDescent="0.25">
      <c r="A12">
        <v>200</v>
      </c>
      <c r="B12" s="1">
        <v>16.706856913683403</v>
      </c>
      <c r="C12" s="1">
        <v>11.696584326878806</v>
      </c>
      <c r="F12" s="1"/>
      <c r="G12" s="1"/>
    </row>
    <row r="13" spans="1:7" x14ac:dyDescent="0.25">
      <c r="A13">
        <v>250</v>
      </c>
      <c r="B13" s="1">
        <v>24.160525189895829</v>
      </c>
      <c r="C13" s="1">
        <v>19.034267542262157</v>
      </c>
      <c r="F13" s="1"/>
      <c r="G13" s="1"/>
    </row>
    <row r="14" spans="1:7" x14ac:dyDescent="0.25">
      <c r="A14">
        <v>315</v>
      </c>
      <c r="B14" s="1">
        <v>26.564725671906665</v>
      </c>
      <c r="C14" s="1">
        <v>20.56939582761504</v>
      </c>
      <c r="F14" s="1"/>
      <c r="G14" s="1"/>
    </row>
    <row r="15" spans="1:7" x14ac:dyDescent="0.25">
      <c r="A15">
        <v>400</v>
      </c>
      <c r="B15" s="1">
        <v>31.079284251758331</v>
      </c>
      <c r="C15" s="1">
        <v>25.317089106094492</v>
      </c>
    </row>
    <row r="16" spans="1:7" x14ac:dyDescent="0.25">
      <c r="A16">
        <v>500</v>
      </c>
      <c r="B16" s="1">
        <v>36.751340406398825</v>
      </c>
      <c r="C16" s="1">
        <v>29.202278195505336</v>
      </c>
    </row>
    <row r="17" spans="1:3" x14ac:dyDescent="0.25">
      <c r="A17">
        <v>630</v>
      </c>
      <c r="B17" s="1">
        <v>44.500312086848929</v>
      </c>
      <c r="C17" s="1">
        <v>33.525643518835111</v>
      </c>
    </row>
    <row r="18" spans="1:3" x14ac:dyDescent="0.25">
      <c r="A18">
        <v>800</v>
      </c>
      <c r="B18" s="1">
        <v>46.745720759467915</v>
      </c>
      <c r="C18" s="1">
        <v>42.193575639326404</v>
      </c>
    </row>
    <row r="19" spans="1:3" x14ac:dyDescent="0.25">
      <c r="A19">
        <v>1000</v>
      </c>
      <c r="B19" s="1">
        <v>42.407587277131562</v>
      </c>
      <c r="C19" s="1">
        <v>44.297253855060902</v>
      </c>
    </row>
    <row r="20" spans="1:3" x14ac:dyDescent="0.25">
      <c r="A20">
        <v>1250</v>
      </c>
      <c r="B20" s="1">
        <v>43.934376439254542</v>
      </c>
      <c r="C20" s="1">
        <v>41.934621068042112</v>
      </c>
    </row>
    <row r="21" spans="1:3" x14ac:dyDescent="0.25">
      <c r="A21">
        <v>1600</v>
      </c>
      <c r="B21" s="1">
        <v>47.636284152600233</v>
      </c>
      <c r="C21" s="1">
        <v>47.911212268889749</v>
      </c>
    </row>
    <row r="22" spans="1:3" x14ac:dyDescent="0.25">
      <c r="A22">
        <v>2000</v>
      </c>
      <c r="B22" s="1">
        <v>48.432472083604658</v>
      </c>
      <c r="C22" s="1">
        <v>49.88951874005933</v>
      </c>
    </row>
    <row r="23" spans="1:3" x14ac:dyDescent="0.25">
      <c r="A23">
        <v>2500</v>
      </c>
      <c r="B23" s="1">
        <v>49.701507220626141</v>
      </c>
      <c r="C23" s="1">
        <v>47.25279520552624</v>
      </c>
    </row>
    <row r="24" spans="1:3" x14ac:dyDescent="0.25">
      <c r="A24">
        <v>3150</v>
      </c>
      <c r="B24" s="1">
        <v>41.868025555665234</v>
      </c>
      <c r="C24" s="1">
        <v>43.117363497804156</v>
      </c>
    </row>
    <row r="25" spans="1:3" x14ac:dyDescent="0.25">
      <c r="A25">
        <v>4000</v>
      </c>
      <c r="B25" s="1">
        <v>38.004602472457371</v>
      </c>
      <c r="C25" s="1">
        <v>42.431977434013469</v>
      </c>
    </row>
    <row r="26" spans="1:3" x14ac:dyDescent="0.25">
      <c r="A26">
        <v>5000</v>
      </c>
      <c r="B26" s="1">
        <v>39.797308079850829</v>
      </c>
      <c r="C26" s="1">
        <v>38.935479847383967</v>
      </c>
    </row>
    <row r="27" spans="1:3" x14ac:dyDescent="0.25">
      <c r="A27">
        <v>6300</v>
      </c>
      <c r="B27" s="1">
        <v>43.215203008102741</v>
      </c>
      <c r="C27" s="1">
        <v>43.763793443444392</v>
      </c>
    </row>
    <row r="28" spans="1:3" x14ac:dyDescent="0.25">
      <c r="A28">
        <v>8000</v>
      </c>
      <c r="B28" s="1">
        <v>43.533063689099812</v>
      </c>
      <c r="C28" s="1">
        <v>42.747130527365563</v>
      </c>
    </row>
    <row r="29" spans="1:3" x14ac:dyDescent="0.25">
      <c r="A29">
        <v>10000</v>
      </c>
      <c r="B29" s="1">
        <v>39.353797721369162</v>
      </c>
      <c r="C29" s="1">
        <v>41.423795835233662</v>
      </c>
    </row>
    <row r="30" spans="1:3" x14ac:dyDescent="0.25">
      <c r="A30">
        <v>12500</v>
      </c>
      <c r="B30" s="1">
        <v>39.314461201765191</v>
      </c>
      <c r="C30" s="1">
        <v>42.508929542356867</v>
      </c>
    </row>
    <row r="31" spans="1:3" x14ac:dyDescent="0.25">
      <c r="A31">
        <v>16000</v>
      </c>
      <c r="B31" s="1">
        <v>29.955397490844764</v>
      </c>
      <c r="C31" s="1">
        <v>29.378892871961899</v>
      </c>
    </row>
    <row r="32" spans="1:3" x14ac:dyDescent="0.25">
      <c r="A32">
        <v>20000</v>
      </c>
      <c r="B32" s="1">
        <v>19.813098610326797</v>
      </c>
      <c r="C32" s="1">
        <v>20.746715151682366</v>
      </c>
    </row>
    <row r="34" spans="1:3" ht="27.75" customHeight="1" x14ac:dyDescent="0.25">
      <c r="A34" s="4"/>
      <c r="B34" s="3" t="s">
        <v>1</v>
      </c>
      <c r="C34" s="3"/>
    </row>
    <row r="36" spans="1:3" ht="30" x14ac:dyDescent="0.25">
      <c r="A36" s="2" t="s">
        <v>9</v>
      </c>
      <c r="B36" s="2" t="s">
        <v>2</v>
      </c>
      <c r="C36" s="2" t="s">
        <v>3</v>
      </c>
    </row>
    <row r="37" spans="1:3" x14ac:dyDescent="0.25">
      <c r="A37">
        <v>63</v>
      </c>
      <c r="B37" s="1">
        <v>13.401103595749412</v>
      </c>
      <c r="C37" s="1">
        <v>8.1026672340939214</v>
      </c>
    </row>
    <row r="38" spans="1:3" x14ac:dyDescent="0.25">
      <c r="A38">
        <v>125</v>
      </c>
      <c r="B38" s="1">
        <v>8.9467180300822093</v>
      </c>
      <c r="C38" s="1">
        <v>5.3313953073854208</v>
      </c>
    </row>
    <row r="39" spans="1:3" x14ac:dyDescent="0.25">
      <c r="A39">
        <v>250</v>
      </c>
      <c r="B39" s="1">
        <v>23.506661201754014</v>
      </c>
      <c r="C39" s="1">
        <v>17.569657950417792</v>
      </c>
    </row>
    <row r="40" spans="1:3" x14ac:dyDescent="0.25">
      <c r="A40">
        <v>500</v>
      </c>
      <c r="B40" s="1">
        <v>34.379667793775468</v>
      </c>
      <c r="C40" s="1">
        <v>27.596334937830612</v>
      </c>
    </row>
    <row r="41" spans="1:3" x14ac:dyDescent="0.25">
      <c r="A41">
        <v>1000</v>
      </c>
      <c r="B41" s="1">
        <v>44.028568752673024</v>
      </c>
      <c r="C41" s="1">
        <v>42.778733683489676</v>
      </c>
    </row>
    <row r="42" spans="1:3" x14ac:dyDescent="0.25">
      <c r="A42">
        <v>2000</v>
      </c>
      <c r="B42" s="1">
        <v>48.951722367348189</v>
      </c>
      <c r="C42" s="1">
        <v>47.954430158049419</v>
      </c>
    </row>
    <row r="43" spans="1:3" x14ac:dyDescent="0.25">
      <c r="A43">
        <v>4000</v>
      </c>
      <c r="B43" s="1">
        <v>40.109282140702163</v>
      </c>
      <c r="C43" s="1">
        <v>42.289371087445531</v>
      </c>
    </row>
    <row r="44" spans="1:3" x14ac:dyDescent="0.25">
      <c r="A44">
        <v>8000</v>
      </c>
      <c r="B44" s="1">
        <v>42.723832039513184</v>
      </c>
      <c r="C44" s="1">
        <v>43.252718843561546</v>
      </c>
    </row>
    <row r="45" spans="1:3" x14ac:dyDescent="0.25">
      <c r="A45">
        <v>16000</v>
      </c>
      <c r="B45" s="1">
        <v>37.748606277261288</v>
      </c>
      <c r="C45" s="1">
        <v>39.126992438330774</v>
      </c>
    </row>
  </sheetData>
  <mergeCells count="3">
    <mergeCell ref="E3:G3"/>
    <mergeCell ref="B3:C3"/>
    <mergeCell ref="B34:C34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52C010-B6F1-4E4E-9967-3DD257B2166E}">
  <dimension ref="A1:G45"/>
  <sheetViews>
    <sheetView zoomScaleNormal="100" workbookViewId="0">
      <selection activeCell="A34" sqref="A34:C34"/>
    </sheetView>
  </sheetViews>
  <sheetFormatPr defaultRowHeight="15" x14ac:dyDescent="0.25"/>
  <cols>
    <col min="1" max="1" width="13" customWidth="1"/>
    <col min="2" max="2" width="13.28515625" customWidth="1"/>
    <col min="3" max="3" width="12.85546875" customWidth="1"/>
  </cols>
  <sheetData>
    <row r="1" spans="1:7" x14ac:dyDescent="0.25">
      <c r="A1" t="s">
        <v>4</v>
      </c>
      <c r="B1" t="s">
        <v>10</v>
      </c>
    </row>
    <row r="3" spans="1:7" ht="27.75" customHeight="1" x14ac:dyDescent="0.25">
      <c r="A3" s="4"/>
      <c r="B3" s="3" t="s">
        <v>0</v>
      </c>
      <c r="C3" s="3"/>
      <c r="E3" s="3"/>
      <c r="F3" s="3"/>
      <c r="G3" s="3"/>
    </row>
    <row r="5" spans="1:7" ht="30" x14ac:dyDescent="0.25">
      <c r="A5" s="2" t="s">
        <v>9</v>
      </c>
      <c r="B5" s="2" t="s">
        <v>2</v>
      </c>
      <c r="C5" s="2" t="s">
        <v>3</v>
      </c>
    </row>
    <row r="6" spans="1:7" x14ac:dyDescent="0.25">
      <c r="A6">
        <v>50</v>
      </c>
      <c r="B6" s="1">
        <v>13.03417619914056</v>
      </c>
      <c r="C6" s="1">
        <v>13.287730159020271</v>
      </c>
      <c r="F6" s="1"/>
      <c r="G6" s="1"/>
    </row>
    <row r="7" spans="1:7" x14ac:dyDescent="0.25">
      <c r="A7">
        <v>63</v>
      </c>
      <c r="B7" s="1">
        <v>16.775191215759662</v>
      </c>
      <c r="C7" s="1">
        <v>16.333261430818837</v>
      </c>
      <c r="F7" s="1"/>
      <c r="G7" s="1"/>
    </row>
    <row r="8" spans="1:7" x14ac:dyDescent="0.25">
      <c r="A8">
        <v>80</v>
      </c>
      <c r="B8" s="1">
        <v>12.120109768865767</v>
      </c>
      <c r="C8" s="1">
        <v>13.221879501504468</v>
      </c>
      <c r="F8" s="1"/>
      <c r="G8" s="1"/>
    </row>
    <row r="9" spans="1:7" x14ac:dyDescent="0.25">
      <c r="A9">
        <v>100</v>
      </c>
      <c r="B9" s="1">
        <v>10.995077803936162</v>
      </c>
      <c r="C9" s="1">
        <v>14.10508268338333</v>
      </c>
      <c r="F9" s="1"/>
      <c r="G9" s="1"/>
    </row>
    <row r="10" spans="1:7" x14ac:dyDescent="0.25">
      <c r="A10">
        <v>125</v>
      </c>
      <c r="B10" s="1">
        <v>14.321313355240569</v>
      </c>
      <c r="C10" s="1">
        <v>16.836700776509922</v>
      </c>
      <c r="F10" s="1"/>
      <c r="G10" s="1"/>
    </row>
    <row r="11" spans="1:7" x14ac:dyDescent="0.25">
      <c r="A11">
        <v>160</v>
      </c>
      <c r="B11" s="1">
        <v>18.263271595559736</v>
      </c>
      <c r="C11" s="1">
        <v>18.643661073786397</v>
      </c>
      <c r="F11" s="1"/>
      <c r="G11" s="1"/>
    </row>
    <row r="12" spans="1:7" x14ac:dyDescent="0.25">
      <c r="A12">
        <v>200</v>
      </c>
      <c r="B12" s="1">
        <v>22.919119540692435</v>
      </c>
      <c r="C12" s="1">
        <v>21.01080982825426</v>
      </c>
      <c r="F12" s="1"/>
      <c r="G12" s="1"/>
    </row>
    <row r="13" spans="1:7" x14ac:dyDescent="0.25">
      <c r="A13">
        <v>250</v>
      </c>
      <c r="B13" s="1">
        <v>28.537939567473096</v>
      </c>
      <c r="C13" s="1">
        <v>27.844683029294416</v>
      </c>
      <c r="F13" s="1"/>
      <c r="G13" s="1"/>
    </row>
    <row r="14" spans="1:7" x14ac:dyDescent="0.25">
      <c r="A14">
        <v>315</v>
      </c>
      <c r="B14" s="1">
        <v>30.79984736048111</v>
      </c>
      <c r="C14" s="1">
        <v>31.126170858931246</v>
      </c>
      <c r="F14" s="1"/>
      <c r="G14" s="1"/>
    </row>
    <row r="15" spans="1:7" x14ac:dyDescent="0.25">
      <c r="A15">
        <v>400</v>
      </c>
      <c r="B15" s="1">
        <v>35.293037658162667</v>
      </c>
      <c r="C15" s="1">
        <v>33.731071476115702</v>
      </c>
    </row>
    <row r="16" spans="1:7" x14ac:dyDescent="0.25">
      <c r="A16">
        <v>500</v>
      </c>
      <c r="B16" s="1">
        <v>40.071348346166594</v>
      </c>
      <c r="C16" s="1">
        <v>39.377597198743445</v>
      </c>
    </row>
    <row r="17" spans="1:3" x14ac:dyDescent="0.25">
      <c r="A17">
        <v>630</v>
      </c>
      <c r="B17" s="1">
        <v>43.809219717738621</v>
      </c>
      <c r="C17" s="1">
        <v>41.098378834743507</v>
      </c>
    </row>
    <row r="18" spans="1:3" x14ac:dyDescent="0.25">
      <c r="A18">
        <v>800</v>
      </c>
      <c r="B18" s="1">
        <v>44.043671773035939</v>
      </c>
      <c r="C18" s="1">
        <v>43.002746729972735</v>
      </c>
    </row>
    <row r="19" spans="1:3" x14ac:dyDescent="0.25">
      <c r="A19">
        <v>1000</v>
      </c>
      <c r="B19" s="1">
        <v>46.016268690379597</v>
      </c>
      <c r="C19" s="1">
        <v>46.285497108386842</v>
      </c>
    </row>
    <row r="20" spans="1:3" x14ac:dyDescent="0.25">
      <c r="A20">
        <v>1250</v>
      </c>
      <c r="B20" s="1">
        <v>51.932781044303646</v>
      </c>
      <c r="C20" s="1">
        <v>51.906685786281706</v>
      </c>
    </row>
    <row r="21" spans="1:3" x14ac:dyDescent="0.25">
      <c r="A21">
        <v>1600</v>
      </c>
      <c r="B21" s="1">
        <v>49.960961780529232</v>
      </c>
      <c r="C21" s="1">
        <v>47.501811003035215</v>
      </c>
    </row>
    <row r="22" spans="1:3" x14ac:dyDescent="0.25">
      <c r="A22">
        <v>2000</v>
      </c>
      <c r="B22" s="1">
        <v>44.507916017140495</v>
      </c>
      <c r="C22" s="1">
        <v>42.03808186444514</v>
      </c>
    </row>
    <row r="23" spans="1:3" x14ac:dyDescent="0.25">
      <c r="A23">
        <v>2500</v>
      </c>
      <c r="B23" s="1">
        <v>37.804305229304802</v>
      </c>
      <c r="C23" s="1">
        <v>35.574168663290536</v>
      </c>
    </row>
    <row r="24" spans="1:3" x14ac:dyDescent="0.25">
      <c r="A24">
        <v>3150</v>
      </c>
      <c r="B24" s="1">
        <v>43.447069984287765</v>
      </c>
      <c r="C24" s="1">
        <v>40.693312656186258</v>
      </c>
    </row>
    <row r="25" spans="1:3" x14ac:dyDescent="0.25">
      <c r="A25">
        <v>4000</v>
      </c>
      <c r="B25" s="1">
        <v>45.805504028426512</v>
      </c>
      <c r="C25" s="1">
        <v>44.509248988196497</v>
      </c>
    </row>
    <row r="26" spans="1:3" x14ac:dyDescent="0.25">
      <c r="A26">
        <v>5000</v>
      </c>
      <c r="B26" s="1">
        <v>40.712793338091856</v>
      </c>
      <c r="C26" s="1">
        <v>39.331338220735027</v>
      </c>
    </row>
    <row r="27" spans="1:3" x14ac:dyDescent="0.25">
      <c r="A27">
        <v>6300</v>
      </c>
      <c r="B27" s="1">
        <v>38.019540328327267</v>
      </c>
      <c r="C27" s="1">
        <v>40.970639716301562</v>
      </c>
    </row>
    <row r="28" spans="1:3" x14ac:dyDescent="0.25">
      <c r="A28">
        <v>8000</v>
      </c>
      <c r="B28" s="1">
        <v>40.092008113112776</v>
      </c>
      <c r="C28" s="1">
        <v>37.605051412954857</v>
      </c>
    </row>
    <row r="29" spans="1:3" x14ac:dyDescent="0.25">
      <c r="A29">
        <v>10000</v>
      </c>
      <c r="B29" s="1">
        <v>40.196064563294598</v>
      </c>
      <c r="C29" s="1">
        <v>40.990172369889599</v>
      </c>
    </row>
    <row r="30" spans="1:3" x14ac:dyDescent="0.25">
      <c r="A30">
        <v>12500</v>
      </c>
      <c r="B30" s="1">
        <v>43.243876098770698</v>
      </c>
      <c r="C30" s="1">
        <v>43.019457955443627</v>
      </c>
    </row>
    <row r="31" spans="1:3" x14ac:dyDescent="0.25">
      <c r="A31">
        <v>16000</v>
      </c>
      <c r="B31" s="1">
        <v>32.218188272789192</v>
      </c>
      <c r="C31" s="1">
        <v>31.848596583862065</v>
      </c>
    </row>
    <row r="32" spans="1:3" x14ac:dyDescent="0.25">
      <c r="A32">
        <v>20000</v>
      </c>
      <c r="B32" s="1">
        <v>19.92608582771506</v>
      </c>
      <c r="C32" s="1">
        <v>20.858422912681764</v>
      </c>
    </row>
    <row r="34" spans="1:3" ht="27.75" customHeight="1" x14ac:dyDescent="0.25">
      <c r="A34" s="4"/>
      <c r="B34" s="3" t="s">
        <v>1</v>
      </c>
      <c r="C34" s="3"/>
    </row>
    <row r="36" spans="1:3" ht="30" x14ac:dyDescent="0.25">
      <c r="A36" s="2" t="s">
        <v>9</v>
      </c>
      <c r="B36" s="2" t="s">
        <v>2</v>
      </c>
      <c r="C36" s="2" t="s">
        <v>3</v>
      </c>
    </row>
    <row r="37" spans="1:3" x14ac:dyDescent="0.25">
      <c r="A37">
        <v>63</v>
      </c>
      <c r="B37" s="1">
        <v>13.209203775806316</v>
      </c>
      <c r="C37" s="1">
        <v>13.855181219371929</v>
      </c>
    </row>
    <row r="38" spans="1:3" x14ac:dyDescent="0.25">
      <c r="A38">
        <v>125</v>
      </c>
      <c r="B38" s="1">
        <v>14.838700879998356</v>
      </c>
      <c r="C38" s="1">
        <v>17.344367708346525</v>
      </c>
    </row>
    <row r="39" spans="1:3" x14ac:dyDescent="0.25">
      <c r="A39">
        <v>250</v>
      </c>
      <c r="B39" s="1">
        <v>28.51953035228923</v>
      </c>
      <c r="C39" s="1">
        <v>27.098483701755654</v>
      </c>
    </row>
    <row r="40" spans="1:3" x14ac:dyDescent="0.25">
      <c r="A40">
        <v>500</v>
      </c>
      <c r="B40" s="1">
        <v>38.151480920828384</v>
      </c>
      <c r="C40" s="1">
        <v>36.208737470280738</v>
      </c>
    </row>
    <row r="41" spans="1:3" x14ac:dyDescent="0.25">
      <c r="A41">
        <v>1000</v>
      </c>
      <c r="B41" s="1">
        <v>46.499945975557473</v>
      </c>
      <c r="C41" s="1">
        <v>46.436112581908922</v>
      </c>
    </row>
    <row r="42" spans="1:3" x14ac:dyDescent="0.25">
      <c r="A42">
        <v>2000</v>
      </c>
      <c r="B42" s="1">
        <v>39.921200931223183</v>
      </c>
      <c r="C42" s="1">
        <v>37.459213726398431</v>
      </c>
    </row>
    <row r="43" spans="1:3" x14ac:dyDescent="0.25">
      <c r="A43">
        <v>4000</v>
      </c>
      <c r="B43" s="1">
        <v>43.752268465902475</v>
      </c>
      <c r="C43" s="1">
        <v>41.509428391633861</v>
      </c>
    </row>
    <row r="44" spans="1:3" x14ac:dyDescent="0.25">
      <c r="A44">
        <v>8000</v>
      </c>
      <c r="B44" s="1">
        <v>38.767649690793789</v>
      </c>
      <c r="C44" s="1">
        <v>39.786142181539468</v>
      </c>
    </row>
    <row r="45" spans="1:3" x14ac:dyDescent="0.25">
      <c r="A45">
        <v>16000</v>
      </c>
      <c r="B45" s="1">
        <v>40.622706245726384</v>
      </c>
      <c r="C45" s="1">
        <v>40.092908479771857</v>
      </c>
    </row>
  </sheetData>
  <mergeCells count="3">
    <mergeCell ref="E3:G3"/>
    <mergeCell ref="B3:C3"/>
    <mergeCell ref="B34:C3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47825B-A5DF-42C8-9429-ECBA8A762D49}">
  <dimension ref="A1:G45"/>
  <sheetViews>
    <sheetView zoomScaleNormal="100" workbookViewId="0">
      <selection activeCell="B1" sqref="B1"/>
    </sheetView>
  </sheetViews>
  <sheetFormatPr defaultRowHeight="15" x14ac:dyDescent="0.25"/>
  <cols>
    <col min="1" max="1" width="13" customWidth="1"/>
    <col min="2" max="2" width="13.28515625" customWidth="1"/>
    <col min="3" max="3" width="12.85546875" customWidth="1"/>
  </cols>
  <sheetData>
    <row r="1" spans="1:7" x14ac:dyDescent="0.25">
      <c r="A1" t="s">
        <v>4</v>
      </c>
      <c r="B1" t="s">
        <v>11</v>
      </c>
    </row>
    <row r="3" spans="1:7" ht="27.75" customHeight="1" x14ac:dyDescent="0.25">
      <c r="A3" s="4"/>
      <c r="B3" s="3" t="s">
        <v>0</v>
      </c>
      <c r="C3" s="3"/>
      <c r="E3" s="3"/>
      <c r="F3" s="3"/>
      <c r="G3" s="3"/>
    </row>
    <row r="5" spans="1:7" ht="30" x14ac:dyDescent="0.25">
      <c r="A5" s="2" t="s">
        <v>9</v>
      </c>
      <c r="B5" s="2" t="s">
        <v>2</v>
      </c>
      <c r="C5" s="2" t="s">
        <v>3</v>
      </c>
    </row>
    <row r="6" spans="1:7" x14ac:dyDescent="0.25">
      <c r="A6">
        <v>50</v>
      </c>
      <c r="B6" s="1">
        <v>3.0034872628318965</v>
      </c>
      <c r="C6" s="1">
        <v>14.51843783915497</v>
      </c>
      <c r="F6" s="1"/>
      <c r="G6" s="1"/>
    </row>
    <row r="7" spans="1:7" x14ac:dyDescent="0.25">
      <c r="A7">
        <v>63</v>
      </c>
      <c r="B7" s="1">
        <v>3.3355175703419278</v>
      </c>
      <c r="C7" s="1">
        <v>15.027224505569599</v>
      </c>
      <c r="F7" s="1"/>
      <c r="G7" s="1"/>
    </row>
    <row r="8" spans="1:7" x14ac:dyDescent="0.25">
      <c r="A8">
        <v>80</v>
      </c>
      <c r="B8" s="1">
        <v>3.3840534972904308</v>
      </c>
      <c r="C8" s="1">
        <v>14.669824851136333</v>
      </c>
      <c r="F8" s="1"/>
      <c r="G8" s="1"/>
    </row>
    <row r="9" spans="1:7" x14ac:dyDescent="0.25">
      <c r="A9">
        <v>100</v>
      </c>
      <c r="B9" s="1">
        <v>1.8608762395750915</v>
      </c>
      <c r="C9" s="1">
        <v>11.000308545164422</v>
      </c>
      <c r="F9" s="1"/>
      <c r="G9" s="1"/>
    </row>
    <row r="10" spans="1:7" x14ac:dyDescent="0.25">
      <c r="A10">
        <v>125</v>
      </c>
      <c r="B10" s="1">
        <v>2.0618336828808594</v>
      </c>
      <c r="C10" s="1">
        <v>10.160223447707168</v>
      </c>
      <c r="F10" s="1"/>
      <c r="G10" s="1"/>
    </row>
    <row r="11" spans="1:7" x14ac:dyDescent="0.25">
      <c r="A11">
        <v>160</v>
      </c>
      <c r="B11" s="1">
        <v>1.4774462319431478</v>
      </c>
      <c r="C11" s="1">
        <v>5.3768207814990063</v>
      </c>
      <c r="F11" s="1"/>
      <c r="G11" s="1"/>
    </row>
    <row r="12" spans="1:7" x14ac:dyDescent="0.25">
      <c r="A12">
        <v>200</v>
      </c>
      <c r="B12" s="1">
        <v>3.534039097649881</v>
      </c>
      <c r="C12" s="1">
        <v>7.4747798483851255</v>
      </c>
      <c r="F12" s="1"/>
      <c r="G12" s="1"/>
    </row>
    <row r="13" spans="1:7" x14ac:dyDescent="0.25">
      <c r="A13">
        <v>250</v>
      </c>
      <c r="B13" s="1">
        <v>9.6417881294036363</v>
      </c>
      <c r="C13" s="1">
        <v>10.220779283817649</v>
      </c>
      <c r="F13" s="1"/>
      <c r="G13" s="1"/>
    </row>
    <row r="14" spans="1:7" x14ac:dyDescent="0.25">
      <c r="A14">
        <v>315</v>
      </c>
      <c r="B14" s="1">
        <v>12.767745885096048</v>
      </c>
      <c r="C14" s="1">
        <v>16.829324630936298</v>
      </c>
      <c r="F14" s="1"/>
      <c r="G14" s="1"/>
    </row>
    <row r="15" spans="1:7" x14ac:dyDescent="0.25">
      <c r="A15">
        <v>400</v>
      </c>
      <c r="B15" s="1">
        <v>18.836192258565916</v>
      </c>
      <c r="C15" s="1">
        <v>23.619784737114564</v>
      </c>
    </row>
    <row r="16" spans="1:7" x14ac:dyDescent="0.25">
      <c r="A16">
        <v>500</v>
      </c>
      <c r="B16" s="1">
        <v>23.321813649243758</v>
      </c>
      <c r="C16" s="1">
        <v>28.0263658115284</v>
      </c>
    </row>
    <row r="17" spans="1:3" x14ac:dyDescent="0.25">
      <c r="A17">
        <v>630</v>
      </c>
      <c r="B17" s="1">
        <v>28.265281765597962</v>
      </c>
      <c r="C17" s="1">
        <v>32.442989141200272</v>
      </c>
    </row>
    <row r="18" spans="1:3" x14ac:dyDescent="0.25">
      <c r="A18">
        <v>800</v>
      </c>
      <c r="B18" s="1">
        <v>32.810609240991639</v>
      </c>
      <c r="C18" s="1">
        <v>39.045498976287341</v>
      </c>
    </row>
    <row r="19" spans="1:3" x14ac:dyDescent="0.25">
      <c r="A19">
        <v>1000</v>
      </c>
      <c r="B19" s="1">
        <v>33.980541949547195</v>
      </c>
      <c r="C19" s="1">
        <v>43.686569399041481</v>
      </c>
    </row>
    <row r="20" spans="1:3" x14ac:dyDescent="0.25">
      <c r="A20">
        <v>1250</v>
      </c>
      <c r="B20" s="1">
        <v>33.332185401092751</v>
      </c>
      <c r="C20" s="1">
        <v>47.010864581156405</v>
      </c>
    </row>
    <row r="21" spans="1:3" x14ac:dyDescent="0.25">
      <c r="A21">
        <v>1600</v>
      </c>
      <c r="B21" s="1">
        <v>39.276883891163173</v>
      </c>
      <c r="C21" s="1">
        <v>43.916564766889245</v>
      </c>
    </row>
    <row r="22" spans="1:3" x14ac:dyDescent="0.25">
      <c r="A22">
        <v>2000</v>
      </c>
      <c r="B22" s="1">
        <v>38.54758923260804</v>
      </c>
      <c r="C22" s="1">
        <v>35.524253541312234</v>
      </c>
    </row>
    <row r="23" spans="1:3" x14ac:dyDescent="0.25">
      <c r="A23">
        <v>2500</v>
      </c>
      <c r="B23" s="1">
        <v>34.316924474684271</v>
      </c>
      <c r="C23" s="1">
        <v>33.162598076214849</v>
      </c>
    </row>
    <row r="24" spans="1:3" x14ac:dyDescent="0.25">
      <c r="A24">
        <v>3150</v>
      </c>
      <c r="B24" s="1">
        <v>34.485383684702569</v>
      </c>
      <c r="C24" s="1">
        <v>33.400297135438691</v>
      </c>
    </row>
    <row r="25" spans="1:3" x14ac:dyDescent="0.25">
      <c r="A25">
        <v>4000</v>
      </c>
      <c r="B25" s="1">
        <v>34.941809595409552</v>
      </c>
      <c r="C25" s="1">
        <v>38.181320521612967</v>
      </c>
    </row>
    <row r="26" spans="1:3" x14ac:dyDescent="0.25">
      <c r="A26">
        <v>5000</v>
      </c>
      <c r="B26" s="1">
        <v>32.327864929691522</v>
      </c>
      <c r="C26" s="1">
        <v>35.27967643949777</v>
      </c>
    </row>
    <row r="27" spans="1:3" x14ac:dyDescent="0.25">
      <c r="A27">
        <v>6300</v>
      </c>
      <c r="B27" s="1">
        <v>30.420653965466308</v>
      </c>
      <c r="C27" s="1">
        <v>36.915470151122058</v>
      </c>
    </row>
    <row r="28" spans="1:3" x14ac:dyDescent="0.25">
      <c r="A28">
        <v>8000</v>
      </c>
      <c r="B28" s="1">
        <v>32.548764035663538</v>
      </c>
      <c r="C28" s="1">
        <v>35.649728010844193</v>
      </c>
    </row>
    <row r="29" spans="1:3" x14ac:dyDescent="0.25">
      <c r="A29">
        <v>10000</v>
      </c>
      <c r="B29" s="1">
        <v>29.333014844357734</v>
      </c>
      <c r="C29" s="1">
        <v>37.990827031863468</v>
      </c>
    </row>
    <row r="30" spans="1:3" x14ac:dyDescent="0.25">
      <c r="A30">
        <v>12500</v>
      </c>
      <c r="B30" s="1">
        <v>33.571821221833055</v>
      </c>
      <c r="C30" s="1">
        <v>43.234587217528698</v>
      </c>
    </row>
    <row r="31" spans="1:3" x14ac:dyDescent="0.25">
      <c r="A31">
        <v>16000</v>
      </c>
      <c r="B31" s="1">
        <v>29.750309391457929</v>
      </c>
      <c r="C31" s="1">
        <v>31.554209117760465</v>
      </c>
    </row>
    <row r="32" spans="1:3" x14ac:dyDescent="0.25">
      <c r="A32">
        <v>20000</v>
      </c>
      <c r="B32" s="1">
        <v>19.608288315758696</v>
      </c>
      <c r="C32" s="1">
        <v>20.816047873978999</v>
      </c>
    </row>
    <row r="34" spans="1:3" ht="27.75" customHeight="1" x14ac:dyDescent="0.25">
      <c r="A34" s="4"/>
      <c r="B34" s="3" t="s">
        <v>1</v>
      </c>
      <c r="C34" s="3"/>
    </row>
    <row r="36" spans="1:3" ht="30" x14ac:dyDescent="0.25">
      <c r="A36" s="2" t="s">
        <v>9</v>
      </c>
      <c r="B36" s="2" t="s">
        <v>2</v>
      </c>
      <c r="C36" s="2" t="s">
        <v>3</v>
      </c>
    </row>
    <row r="37" spans="1:3" x14ac:dyDescent="0.25">
      <c r="A37">
        <v>63</v>
      </c>
      <c r="B37" s="1">
        <v>3.3325860317874003</v>
      </c>
      <c r="C37" s="1">
        <v>14.750796174990143</v>
      </c>
    </row>
    <row r="38" spans="1:3" x14ac:dyDescent="0.25">
      <c r="A38">
        <v>125</v>
      </c>
      <c r="B38" s="1">
        <v>1.6804864431751838</v>
      </c>
      <c r="C38" s="1">
        <v>6.5009014672226471</v>
      </c>
    </row>
    <row r="39" spans="1:3" x14ac:dyDescent="0.25">
      <c r="A39">
        <v>250</v>
      </c>
      <c r="B39" s="1">
        <v>9.7203154779195415</v>
      </c>
      <c r="C39" s="1">
        <v>12.046835855010855</v>
      </c>
    </row>
    <row r="40" spans="1:3" x14ac:dyDescent="0.25">
      <c r="A40">
        <v>500</v>
      </c>
      <c r="B40" s="1">
        <v>21.717951456266789</v>
      </c>
      <c r="C40" s="1">
        <v>26.034262778007459</v>
      </c>
    </row>
    <row r="41" spans="1:3" x14ac:dyDescent="0.25">
      <c r="A41">
        <v>1000</v>
      </c>
      <c r="B41" s="1">
        <v>33.34132611342968</v>
      </c>
      <c r="C41" s="1">
        <v>42.850282489148981</v>
      </c>
    </row>
    <row r="42" spans="1:3" x14ac:dyDescent="0.25">
      <c r="A42">
        <v>2000</v>
      </c>
      <c r="B42" s="1">
        <v>35.857562565522898</v>
      </c>
      <c r="C42" s="1">
        <v>34.40319483977008</v>
      </c>
    </row>
    <row r="43" spans="1:3" x14ac:dyDescent="0.25">
      <c r="A43">
        <v>4000</v>
      </c>
      <c r="B43" s="1">
        <v>34.416556105059485</v>
      </c>
      <c r="C43" s="1">
        <v>34.749518843785864</v>
      </c>
    </row>
    <row r="44" spans="1:3" x14ac:dyDescent="0.25">
      <c r="A44">
        <v>8000</v>
      </c>
      <c r="B44" s="1">
        <v>30.846872884868233</v>
      </c>
      <c r="C44" s="1">
        <v>36.604996185919504</v>
      </c>
    </row>
    <row r="45" spans="1:3" x14ac:dyDescent="0.25">
      <c r="A45">
        <v>16000</v>
      </c>
      <c r="B45" s="1">
        <v>33.173019244312641</v>
      </c>
      <c r="C45" s="1">
        <v>40.112233590879306</v>
      </c>
    </row>
  </sheetData>
  <mergeCells count="3">
    <mergeCell ref="E3:G3"/>
    <mergeCell ref="B34:C34"/>
    <mergeCell ref="B3:C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29A81-D97D-41EF-9BB2-A9232AC821CD}">
  <dimension ref="A1:G45"/>
  <sheetViews>
    <sheetView zoomScaleNormal="100" workbookViewId="0">
      <selection activeCell="B1" sqref="B1"/>
    </sheetView>
  </sheetViews>
  <sheetFormatPr defaultRowHeight="15" x14ac:dyDescent="0.25"/>
  <cols>
    <col min="1" max="1" width="13" customWidth="1"/>
    <col min="2" max="2" width="13.28515625" customWidth="1"/>
    <col min="3" max="3" width="12.85546875" customWidth="1"/>
  </cols>
  <sheetData>
    <row r="1" spans="1:7" x14ac:dyDescent="0.25">
      <c r="A1" t="s">
        <v>4</v>
      </c>
      <c r="B1" t="s">
        <v>12</v>
      </c>
    </row>
    <row r="3" spans="1:7" ht="27.75" customHeight="1" x14ac:dyDescent="0.25">
      <c r="A3" s="4"/>
      <c r="B3" s="3" t="s">
        <v>0</v>
      </c>
      <c r="C3" s="3"/>
      <c r="E3" s="3"/>
      <c r="F3" s="3"/>
      <c r="G3" s="3"/>
    </row>
    <row r="5" spans="1:7" ht="30" x14ac:dyDescent="0.25">
      <c r="A5" s="2" t="s">
        <v>9</v>
      </c>
      <c r="B5" s="2" t="s">
        <v>2</v>
      </c>
      <c r="C5" s="2" t="s">
        <v>3</v>
      </c>
    </row>
    <row r="6" spans="1:7" x14ac:dyDescent="0.25">
      <c r="A6">
        <v>50</v>
      </c>
      <c r="B6" s="1">
        <v>9.4143075764424253</v>
      </c>
      <c r="C6" s="1">
        <v>14.871155979836239</v>
      </c>
      <c r="F6" s="1"/>
      <c r="G6" s="1"/>
    </row>
    <row r="7" spans="1:7" x14ac:dyDescent="0.25">
      <c r="A7">
        <v>63</v>
      </c>
      <c r="B7" s="1">
        <v>10.410029360243605</v>
      </c>
      <c r="C7" s="1">
        <v>13.809252094370336</v>
      </c>
      <c r="F7" s="1"/>
      <c r="G7" s="1"/>
    </row>
    <row r="8" spans="1:7" x14ac:dyDescent="0.25">
      <c r="A8">
        <v>80</v>
      </c>
      <c r="B8" s="1">
        <v>9.2349608906096989</v>
      </c>
      <c r="C8" s="1">
        <v>13.007632164069129</v>
      </c>
      <c r="F8" s="1"/>
      <c r="G8" s="1"/>
    </row>
    <row r="9" spans="1:7" x14ac:dyDescent="0.25">
      <c r="A9">
        <v>100</v>
      </c>
      <c r="B9" s="1">
        <v>6.0679057885701937</v>
      </c>
      <c r="C9" s="1">
        <v>9.305284270420934</v>
      </c>
      <c r="F9" s="1"/>
      <c r="G9" s="1"/>
    </row>
    <row r="10" spans="1:7" x14ac:dyDescent="0.25">
      <c r="A10">
        <v>125</v>
      </c>
      <c r="B10" s="1">
        <v>7.2646962463852347</v>
      </c>
      <c r="C10" s="1">
        <v>12.056176702911564</v>
      </c>
      <c r="F10" s="1"/>
      <c r="G10" s="1"/>
    </row>
    <row r="11" spans="1:7" x14ac:dyDescent="0.25">
      <c r="A11">
        <v>160</v>
      </c>
      <c r="B11" s="1">
        <v>13.360184496790971</v>
      </c>
      <c r="C11" s="1">
        <v>16.893335026416096</v>
      </c>
      <c r="F11" s="1"/>
      <c r="G11" s="1"/>
    </row>
    <row r="12" spans="1:7" x14ac:dyDescent="0.25">
      <c r="A12">
        <v>200</v>
      </c>
      <c r="B12" s="1">
        <v>20.797818847077167</v>
      </c>
      <c r="C12" s="1">
        <v>22.033814443692968</v>
      </c>
      <c r="F12" s="1"/>
      <c r="G12" s="1"/>
    </row>
    <row r="13" spans="1:7" x14ac:dyDescent="0.25">
      <c r="A13">
        <v>250</v>
      </c>
      <c r="B13" s="1">
        <v>26.006852401572196</v>
      </c>
      <c r="C13" s="1">
        <v>29.066158811747151</v>
      </c>
      <c r="F13" s="1"/>
      <c r="G13" s="1"/>
    </row>
    <row r="14" spans="1:7" x14ac:dyDescent="0.25">
      <c r="A14">
        <v>315</v>
      </c>
      <c r="B14" s="1">
        <v>28.616328642202873</v>
      </c>
      <c r="C14" s="1">
        <v>30.988540836860146</v>
      </c>
      <c r="F14" s="1"/>
      <c r="G14" s="1"/>
    </row>
    <row r="15" spans="1:7" x14ac:dyDescent="0.25">
      <c r="A15">
        <v>400</v>
      </c>
      <c r="B15" s="1">
        <v>32.355001893389939</v>
      </c>
      <c r="C15" s="1">
        <v>36.268004538475232</v>
      </c>
    </row>
    <row r="16" spans="1:7" x14ac:dyDescent="0.25">
      <c r="A16">
        <v>500</v>
      </c>
      <c r="B16" s="1">
        <v>35.743089949389962</v>
      </c>
      <c r="C16" s="1">
        <v>38.118614834625504</v>
      </c>
    </row>
    <row r="17" spans="1:3" x14ac:dyDescent="0.25">
      <c r="A17">
        <v>630</v>
      </c>
      <c r="B17" s="1">
        <v>41.831209736273962</v>
      </c>
      <c r="C17" s="1">
        <v>39.882201429697872</v>
      </c>
    </row>
    <row r="18" spans="1:3" x14ac:dyDescent="0.25">
      <c r="A18">
        <v>800</v>
      </c>
      <c r="B18" s="1">
        <v>42.685816242443551</v>
      </c>
      <c r="C18" s="1">
        <v>44.268740258719106</v>
      </c>
    </row>
    <row r="19" spans="1:3" x14ac:dyDescent="0.25">
      <c r="A19">
        <v>1000</v>
      </c>
      <c r="B19" s="1">
        <v>35.269164531213058</v>
      </c>
      <c r="C19" s="1">
        <v>42.067014852646302</v>
      </c>
    </row>
    <row r="20" spans="1:3" x14ac:dyDescent="0.25">
      <c r="A20">
        <v>1250</v>
      </c>
      <c r="B20" s="1">
        <v>41.20325060995345</v>
      </c>
      <c r="C20" s="1">
        <v>41.914558834208968</v>
      </c>
    </row>
    <row r="21" spans="1:3" x14ac:dyDescent="0.25">
      <c r="A21">
        <v>1600</v>
      </c>
      <c r="B21" s="1">
        <v>34.575474981373667</v>
      </c>
      <c r="C21" s="1">
        <v>39.806704110676812</v>
      </c>
    </row>
    <row r="22" spans="1:3" x14ac:dyDescent="0.25">
      <c r="A22">
        <v>2000</v>
      </c>
      <c r="B22" s="1">
        <v>33.357802123919669</v>
      </c>
      <c r="C22" s="1">
        <v>30.671940677684375</v>
      </c>
    </row>
    <row r="23" spans="1:3" x14ac:dyDescent="0.25">
      <c r="A23">
        <v>2500</v>
      </c>
      <c r="B23" s="1">
        <v>33.851614267011513</v>
      </c>
      <c r="C23" s="1">
        <v>36.260622999819915</v>
      </c>
    </row>
    <row r="24" spans="1:3" x14ac:dyDescent="0.25">
      <c r="A24">
        <v>3150</v>
      </c>
      <c r="B24" s="1">
        <v>30.79527208657754</v>
      </c>
      <c r="C24" s="1">
        <v>34.715345034013794</v>
      </c>
    </row>
    <row r="25" spans="1:3" x14ac:dyDescent="0.25">
      <c r="A25">
        <v>4000</v>
      </c>
      <c r="B25" s="1">
        <v>41.704131646834739</v>
      </c>
      <c r="C25" s="1">
        <v>43.002525417699097</v>
      </c>
    </row>
    <row r="26" spans="1:3" x14ac:dyDescent="0.25">
      <c r="A26">
        <v>5000</v>
      </c>
      <c r="B26" s="1">
        <v>33.25528662139466</v>
      </c>
      <c r="C26" s="1">
        <v>35.951975051139904</v>
      </c>
    </row>
    <row r="27" spans="1:3" x14ac:dyDescent="0.25">
      <c r="A27">
        <v>6300</v>
      </c>
      <c r="B27" s="1">
        <v>32.830660658311032</v>
      </c>
      <c r="C27" s="1">
        <v>39.121414577487251</v>
      </c>
    </row>
    <row r="28" spans="1:3" x14ac:dyDescent="0.25">
      <c r="A28">
        <v>8000</v>
      </c>
      <c r="B28" s="1">
        <v>20.144150108593678</v>
      </c>
      <c r="C28" s="1">
        <v>33.763012872198296</v>
      </c>
    </row>
    <row r="29" spans="1:3" x14ac:dyDescent="0.25">
      <c r="A29">
        <v>10000</v>
      </c>
      <c r="B29" s="1">
        <v>26.406455602700134</v>
      </c>
      <c r="C29" s="1">
        <v>35.575519444256862</v>
      </c>
    </row>
    <row r="30" spans="1:3" x14ac:dyDescent="0.25">
      <c r="A30">
        <v>12500</v>
      </c>
      <c r="B30" s="1">
        <v>22.658544664335629</v>
      </c>
      <c r="C30" s="1">
        <v>42.251039729165903</v>
      </c>
    </row>
    <row r="31" spans="1:3" x14ac:dyDescent="0.25">
      <c r="A31">
        <v>16000</v>
      </c>
      <c r="B31" s="1">
        <v>22.177223098449566</v>
      </c>
      <c r="C31" s="1">
        <v>31.469156923170832</v>
      </c>
    </row>
    <row r="32" spans="1:3" x14ac:dyDescent="0.25">
      <c r="A32">
        <v>20000</v>
      </c>
      <c r="B32" s="1">
        <v>18.940344002558696</v>
      </c>
      <c r="C32" s="1">
        <v>20.7738191285938</v>
      </c>
    </row>
    <row r="34" spans="1:3" ht="27.75" customHeight="1" x14ac:dyDescent="0.25">
      <c r="A34" s="4"/>
      <c r="B34" s="3" t="s">
        <v>1</v>
      </c>
      <c r="C34" s="3"/>
    </row>
    <row r="36" spans="1:3" ht="30" x14ac:dyDescent="0.25">
      <c r="A36" s="2" t="s">
        <v>9</v>
      </c>
      <c r="B36" s="2" t="s">
        <v>2</v>
      </c>
      <c r="C36" s="2" t="s">
        <v>3</v>
      </c>
    </row>
    <row r="37" spans="1:3" x14ac:dyDescent="0.25">
      <c r="A37">
        <v>63</v>
      </c>
      <c r="B37" s="1">
        <v>9.5847249895611029</v>
      </c>
      <c r="C37" s="1">
        <v>13.310322831012847</v>
      </c>
    </row>
    <row r="38" spans="1:3" x14ac:dyDescent="0.25">
      <c r="A38">
        <v>125</v>
      </c>
      <c r="B38" s="1">
        <v>9.2591942828853746</v>
      </c>
      <c r="C38" s="1">
        <v>13.803537483797776</v>
      </c>
    </row>
    <row r="39" spans="1:3" x14ac:dyDescent="0.25">
      <c r="A39">
        <v>250</v>
      </c>
      <c r="B39" s="1">
        <v>26.231835982010779</v>
      </c>
      <c r="C39" s="1">
        <v>27.866903238309717</v>
      </c>
    </row>
    <row r="40" spans="1:3" x14ac:dyDescent="0.25">
      <c r="A40">
        <v>500</v>
      </c>
      <c r="B40" s="1">
        <v>35.006785512532986</v>
      </c>
      <c r="C40" s="1">
        <v>37.572410671243382</v>
      </c>
    </row>
    <row r="41" spans="1:3" x14ac:dyDescent="0.25">
      <c r="A41">
        <v>1000</v>
      </c>
      <c r="B41" s="1">
        <v>38.661867669165751</v>
      </c>
      <c r="C41" s="1">
        <v>42.399009471799978</v>
      </c>
    </row>
    <row r="42" spans="1:3" x14ac:dyDescent="0.25">
      <c r="A42">
        <v>2000</v>
      </c>
      <c r="B42" s="1">
        <v>33.735795764399882</v>
      </c>
      <c r="C42" s="1">
        <v>34.043424657537912</v>
      </c>
    </row>
    <row r="43" spans="1:3" x14ac:dyDescent="0.25">
      <c r="A43">
        <v>4000</v>
      </c>
      <c r="B43" s="1">
        <v>32.48885382447699</v>
      </c>
      <c r="C43" s="1">
        <v>36.404294710616099</v>
      </c>
    </row>
    <row r="44" spans="1:3" x14ac:dyDescent="0.25">
      <c r="A44">
        <v>8000</v>
      </c>
      <c r="B44" s="1">
        <v>24.472431698743463</v>
      </c>
      <c r="C44" s="1">
        <v>36.694565222870871</v>
      </c>
    </row>
    <row r="45" spans="1:3" x14ac:dyDescent="0.25">
      <c r="A45">
        <v>16000</v>
      </c>
      <c r="B45" s="1">
        <v>22.629675880475602</v>
      </c>
      <c r="C45" s="1">
        <v>39.593789246846057</v>
      </c>
    </row>
  </sheetData>
  <mergeCells count="3">
    <mergeCell ref="E3:G3"/>
    <mergeCell ref="B3:C3"/>
    <mergeCell ref="B34:C3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A2C9F-DD6F-47C7-83FD-AAC1A9A3FC8B}">
  <dimension ref="A1:G45"/>
  <sheetViews>
    <sheetView zoomScaleNormal="100" workbookViewId="0">
      <selection activeCell="B1" sqref="B1"/>
    </sheetView>
  </sheetViews>
  <sheetFormatPr defaultRowHeight="15" x14ac:dyDescent="0.25"/>
  <cols>
    <col min="1" max="1" width="13" customWidth="1"/>
    <col min="2" max="2" width="13.28515625" customWidth="1"/>
    <col min="3" max="3" width="12.85546875" customWidth="1"/>
  </cols>
  <sheetData>
    <row r="1" spans="1:7" x14ac:dyDescent="0.25">
      <c r="A1" t="s">
        <v>4</v>
      </c>
      <c r="B1" t="s">
        <v>13</v>
      </c>
    </row>
    <row r="3" spans="1:7" ht="27.75" customHeight="1" x14ac:dyDescent="0.25">
      <c r="A3" s="4"/>
      <c r="B3" s="3" t="s">
        <v>0</v>
      </c>
      <c r="C3" s="3"/>
      <c r="E3" s="3"/>
      <c r="F3" s="3"/>
      <c r="G3" s="3"/>
    </row>
    <row r="5" spans="1:7" ht="30" x14ac:dyDescent="0.25">
      <c r="A5" s="2" t="s">
        <v>9</v>
      </c>
      <c r="B5" s="2" t="s">
        <v>2</v>
      </c>
      <c r="C5" s="2" t="s">
        <v>3</v>
      </c>
    </row>
    <row r="6" spans="1:7" x14ac:dyDescent="0.25">
      <c r="A6">
        <v>50</v>
      </c>
      <c r="B6" s="1">
        <v>4.3334434134363278</v>
      </c>
      <c r="C6" s="1">
        <v>7.4524000229587628</v>
      </c>
      <c r="F6" s="1"/>
      <c r="G6" s="1"/>
    </row>
    <row r="7" spans="1:7" x14ac:dyDescent="0.25">
      <c r="A7">
        <v>63</v>
      </c>
      <c r="B7" s="1">
        <v>7.2967778151631606</v>
      </c>
      <c r="C7" s="1">
        <v>10.343455091807371</v>
      </c>
      <c r="F7" s="1"/>
      <c r="G7" s="1"/>
    </row>
    <row r="8" spans="1:7" x14ac:dyDescent="0.25">
      <c r="A8">
        <v>80</v>
      </c>
      <c r="B8" s="1">
        <v>9.0228296644216641</v>
      </c>
      <c r="C8" s="1">
        <v>11.436968730816311</v>
      </c>
      <c r="F8" s="1"/>
      <c r="G8" s="1"/>
    </row>
    <row r="9" spans="1:7" x14ac:dyDescent="0.25">
      <c r="A9">
        <v>100</v>
      </c>
      <c r="B9" s="1">
        <v>8.4306293937694292</v>
      </c>
      <c r="C9" s="1">
        <v>10.529138094483393</v>
      </c>
      <c r="F9" s="1"/>
      <c r="G9" s="1"/>
    </row>
    <row r="10" spans="1:7" x14ac:dyDescent="0.25">
      <c r="A10">
        <v>125</v>
      </c>
      <c r="B10" s="1">
        <v>8.6962966163372286</v>
      </c>
      <c r="C10" s="1">
        <v>10.419513778349632</v>
      </c>
      <c r="F10" s="1"/>
      <c r="G10" s="1"/>
    </row>
    <row r="11" spans="1:7" x14ac:dyDescent="0.25">
      <c r="A11">
        <v>160</v>
      </c>
      <c r="B11" s="1">
        <v>3.9220189075437304</v>
      </c>
      <c r="C11" s="1">
        <v>6.4784596313121625</v>
      </c>
      <c r="F11" s="1"/>
      <c r="G11" s="1"/>
    </row>
    <row r="12" spans="1:7" x14ac:dyDescent="0.25">
      <c r="A12">
        <v>200</v>
      </c>
      <c r="B12" s="1">
        <v>8.5257503008947566</v>
      </c>
      <c r="C12" s="1">
        <v>6.5785560855594269</v>
      </c>
      <c r="F12" s="1"/>
      <c r="G12" s="1"/>
    </row>
    <row r="13" spans="1:7" x14ac:dyDescent="0.25">
      <c r="A13">
        <v>250</v>
      </c>
      <c r="B13" s="1">
        <v>11.500783873993967</v>
      </c>
      <c r="C13" s="1">
        <v>11.884138544588723</v>
      </c>
      <c r="F13" s="1"/>
      <c r="G13" s="1"/>
    </row>
    <row r="14" spans="1:7" x14ac:dyDescent="0.25">
      <c r="A14">
        <v>315</v>
      </c>
      <c r="B14" s="1">
        <v>15.671761318096799</v>
      </c>
      <c r="C14" s="1">
        <v>14.974439820953222</v>
      </c>
      <c r="F14" s="1"/>
      <c r="G14" s="1"/>
    </row>
    <row r="15" spans="1:7" x14ac:dyDescent="0.25">
      <c r="A15">
        <v>400</v>
      </c>
      <c r="B15" s="1">
        <v>20.584572794674969</v>
      </c>
      <c r="C15" s="1">
        <v>19.585004011323662</v>
      </c>
    </row>
    <row r="16" spans="1:7" x14ac:dyDescent="0.25">
      <c r="A16">
        <v>500</v>
      </c>
      <c r="B16" s="1">
        <v>25.034508984528024</v>
      </c>
      <c r="C16" s="1">
        <v>23.622093696368268</v>
      </c>
    </row>
    <row r="17" spans="1:3" x14ac:dyDescent="0.25">
      <c r="A17">
        <v>630</v>
      </c>
      <c r="B17" s="1">
        <v>29.434077345465063</v>
      </c>
      <c r="C17" s="1">
        <v>27.10881423707194</v>
      </c>
    </row>
    <row r="18" spans="1:3" x14ac:dyDescent="0.25">
      <c r="A18">
        <v>800</v>
      </c>
      <c r="B18" s="1">
        <v>36.580084440528118</v>
      </c>
      <c r="C18" s="1">
        <v>34.193684201736097</v>
      </c>
    </row>
    <row r="19" spans="1:3" x14ac:dyDescent="0.25">
      <c r="A19">
        <v>1000</v>
      </c>
      <c r="B19" s="1">
        <v>39.744636555580399</v>
      </c>
      <c r="C19" s="1">
        <v>38.092469294452364</v>
      </c>
    </row>
    <row r="20" spans="1:3" x14ac:dyDescent="0.25">
      <c r="A20">
        <v>1250</v>
      </c>
      <c r="B20" s="1">
        <v>40.325975648620407</v>
      </c>
      <c r="C20" s="1">
        <v>37.86303039791877</v>
      </c>
    </row>
    <row r="21" spans="1:3" x14ac:dyDescent="0.25">
      <c r="A21">
        <v>1600</v>
      </c>
      <c r="B21" s="1">
        <v>41.166701539648265</v>
      </c>
      <c r="C21" s="1">
        <v>41.782674127213312</v>
      </c>
    </row>
    <row r="22" spans="1:3" x14ac:dyDescent="0.25">
      <c r="A22">
        <v>2000</v>
      </c>
      <c r="B22" s="1">
        <v>42.498588985794434</v>
      </c>
      <c r="C22" s="1">
        <v>42.074794275534636</v>
      </c>
    </row>
    <row r="23" spans="1:3" x14ac:dyDescent="0.25">
      <c r="A23">
        <v>2500</v>
      </c>
      <c r="B23" s="1">
        <v>38.267999911253433</v>
      </c>
      <c r="C23" s="1">
        <v>41.417262892978869</v>
      </c>
    </row>
    <row r="24" spans="1:3" x14ac:dyDescent="0.25">
      <c r="A24">
        <v>3150</v>
      </c>
      <c r="B24" s="1">
        <v>33.719772271857224</v>
      </c>
      <c r="C24" s="1">
        <v>41.501242112711495</v>
      </c>
    </row>
    <row r="25" spans="1:3" x14ac:dyDescent="0.25">
      <c r="A25">
        <v>4000</v>
      </c>
      <c r="B25" s="1">
        <v>31.321492969149489</v>
      </c>
      <c r="C25" s="1">
        <v>42.034974430898401</v>
      </c>
    </row>
    <row r="26" spans="1:3" x14ac:dyDescent="0.25">
      <c r="A26">
        <v>5000</v>
      </c>
      <c r="B26" s="1">
        <v>24.759642961663062</v>
      </c>
      <c r="C26" s="1">
        <v>38.509881911520338</v>
      </c>
    </row>
    <row r="27" spans="1:3" x14ac:dyDescent="0.25">
      <c r="A27">
        <v>6300</v>
      </c>
      <c r="B27" s="1">
        <v>21.313902599383852</v>
      </c>
      <c r="C27" s="1">
        <v>41.479842772749087</v>
      </c>
    </row>
    <row r="28" spans="1:3" x14ac:dyDescent="0.25">
      <c r="A28">
        <v>8000</v>
      </c>
      <c r="B28" s="1">
        <v>32.744965468330712</v>
      </c>
      <c r="C28" s="1">
        <v>37.008343258155158</v>
      </c>
    </row>
    <row r="29" spans="1:3" x14ac:dyDescent="0.25">
      <c r="A29">
        <v>10000</v>
      </c>
      <c r="B29" s="1">
        <v>25.665358626982169</v>
      </c>
      <c r="C29" s="1">
        <v>35.541005848866227</v>
      </c>
    </row>
    <row r="30" spans="1:3" x14ac:dyDescent="0.25">
      <c r="A30">
        <v>12500</v>
      </c>
      <c r="B30" s="1">
        <v>28.217987144937631</v>
      </c>
      <c r="C30" s="1">
        <v>42.761104804705965</v>
      </c>
    </row>
    <row r="31" spans="1:3" x14ac:dyDescent="0.25">
      <c r="A31">
        <v>16000</v>
      </c>
      <c r="B31" s="1">
        <v>26.179528803709232</v>
      </c>
      <c r="C31" s="1">
        <v>29.174807877230965</v>
      </c>
    </row>
    <row r="32" spans="1:3" x14ac:dyDescent="0.25">
      <c r="A32">
        <v>20000</v>
      </c>
      <c r="B32" s="1">
        <v>19.590470952502063</v>
      </c>
      <c r="C32" s="1">
        <v>20.767611795420734</v>
      </c>
    </row>
    <row r="34" spans="1:3" ht="27.75" customHeight="1" x14ac:dyDescent="0.25">
      <c r="A34" s="4"/>
      <c r="B34" s="3" t="s">
        <v>1</v>
      </c>
      <c r="C34" s="3"/>
    </row>
    <row r="36" spans="1:3" ht="30" x14ac:dyDescent="0.25">
      <c r="A36" s="2" t="s">
        <v>9</v>
      </c>
      <c r="B36" s="2" t="s">
        <v>2</v>
      </c>
      <c r="C36" s="2" t="s">
        <v>3</v>
      </c>
    </row>
    <row r="37" spans="1:3" x14ac:dyDescent="0.25">
      <c r="A37">
        <v>63</v>
      </c>
      <c r="B37" s="1">
        <v>7.7824927256341709</v>
      </c>
      <c r="C37" s="1">
        <v>10.739492583596444</v>
      </c>
    </row>
    <row r="38" spans="1:3" x14ac:dyDescent="0.25">
      <c r="A38">
        <v>125</v>
      </c>
      <c r="B38" s="1">
        <v>5.3569405767545391</v>
      </c>
      <c r="C38" s="1">
        <v>7.4370899102035111</v>
      </c>
    </row>
    <row r="39" spans="1:3" x14ac:dyDescent="0.25">
      <c r="A39">
        <v>250</v>
      </c>
      <c r="B39" s="1">
        <v>12.817832579260397</v>
      </c>
      <c r="C39" s="1">
        <v>11.82642109026915</v>
      </c>
    </row>
    <row r="40" spans="1:3" x14ac:dyDescent="0.25">
      <c r="A40">
        <v>500</v>
      </c>
      <c r="B40" s="1">
        <v>23.412351991945911</v>
      </c>
      <c r="C40" s="1">
        <v>21.835364374612567</v>
      </c>
    </row>
    <row r="41" spans="1:3" x14ac:dyDescent="0.25">
      <c r="A41">
        <v>1000</v>
      </c>
      <c r="B41" s="1">
        <v>38.646565272132293</v>
      </c>
      <c r="C41" s="1">
        <v>36.817973137253801</v>
      </c>
    </row>
    <row r="42" spans="1:3" x14ac:dyDescent="0.25">
      <c r="A42">
        <v>2000</v>
      </c>
      <c r="B42" s="1">
        <v>39.681115227321811</v>
      </c>
      <c r="C42" s="1">
        <v>41.646050599983852</v>
      </c>
    </row>
    <row r="43" spans="1:3" x14ac:dyDescent="0.25">
      <c r="A43">
        <v>4000</v>
      </c>
      <c r="B43" s="1">
        <v>31.311096731426844</v>
      </c>
      <c r="C43" s="1">
        <v>41.28449674427187</v>
      </c>
    </row>
    <row r="44" spans="1:3" x14ac:dyDescent="0.25">
      <c r="A44">
        <v>8000</v>
      </c>
      <c r="B44" s="1">
        <v>23.212821755562828</v>
      </c>
      <c r="C44" s="1">
        <v>39.163690619988174</v>
      </c>
    </row>
    <row r="45" spans="1:3" x14ac:dyDescent="0.25">
      <c r="A45">
        <v>16000</v>
      </c>
      <c r="B45" s="1">
        <v>28.077952416319917</v>
      </c>
      <c r="C45" s="1">
        <v>39.170260511159341</v>
      </c>
    </row>
  </sheetData>
  <mergeCells count="3">
    <mergeCell ref="E3:G3"/>
    <mergeCell ref="B3:C3"/>
    <mergeCell ref="B34:C3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8A18E-A858-4CED-A307-10D7DF1E4F7E}">
  <dimension ref="A1:G45"/>
  <sheetViews>
    <sheetView zoomScaleNormal="100" workbookViewId="0">
      <selection activeCell="B1" sqref="B1"/>
    </sheetView>
  </sheetViews>
  <sheetFormatPr defaultRowHeight="15" x14ac:dyDescent="0.25"/>
  <cols>
    <col min="1" max="1" width="13" customWidth="1"/>
    <col min="2" max="2" width="13.28515625" customWidth="1"/>
    <col min="3" max="3" width="12.85546875" customWidth="1"/>
  </cols>
  <sheetData>
    <row r="1" spans="1:7" x14ac:dyDescent="0.25">
      <c r="A1" t="s">
        <v>4</v>
      </c>
      <c r="B1" t="s">
        <v>14</v>
      </c>
    </row>
    <row r="3" spans="1:7" ht="27.75" customHeight="1" x14ac:dyDescent="0.25">
      <c r="A3" s="4"/>
      <c r="B3" s="3" t="s">
        <v>0</v>
      </c>
      <c r="C3" s="3"/>
      <c r="E3" s="3"/>
      <c r="F3" s="3"/>
      <c r="G3" s="3"/>
    </row>
    <row r="5" spans="1:7" ht="30" x14ac:dyDescent="0.25">
      <c r="A5" s="2" t="s">
        <v>9</v>
      </c>
      <c r="B5" s="2" t="s">
        <v>2</v>
      </c>
      <c r="C5" s="2" t="s">
        <v>3</v>
      </c>
    </row>
    <row r="6" spans="1:7" x14ac:dyDescent="0.25">
      <c r="A6">
        <v>50</v>
      </c>
      <c r="B6" s="1">
        <v>13.641754752722328</v>
      </c>
      <c r="C6" s="1">
        <v>15.030818940252239</v>
      </c>
      <c r="F6" s="1"/>
      <c r="G6" s="1"/>
    </row>
    <row r="7" spans="1:7" x14ac:dyDescent="0.25">
      <c r="A7">
        <v>63</v>
      </c>
      <c r="B7" s="1">
        <v>16.462778617064636</v>
      </c>
      <c r="C7" s="1">
        <v>16.62819665143217</v>
      </c>
      <c r="F7" s="1"/>
      <c r="G7" s="1"/>
    </row>
    <row r="8" spans="1:7" x14ac:dyDescent="0.25">
      <c r="A8">
        <v>80</v>
      </c>
      <c r="B8" s="1">
        <v>14.050816491785298</v>
      </c>
      <c r="C8" s="1">
        <v>15.072070541273035</v>
      </c>
      <c r="F8" s="1"/>
      <c r="G8" s="1"/>
    </row>
    <row r="9" spans="1:7" x14ac:dyDescent="0.25">
      <c r="A9">
        <v>100</v>
      </c>
      <c r="B9" s="1">
        <v>10.848958280887864</v>
      </c>
      <c r="C9" s="1">
        <v>12.754158416901532</v>
      </c>
      <c r="F9" s="1"/>
      <c r="G9" s="1"/>
    </row>
    <row r="10" spans="1:7" x14ac:dyDescent="0.25">
      <c r="A10">
        <v>125</v>
      </c>
      <c r="B10" s="1">
        <v>8.259092675661968</v>
      </c>
      <c r="C10" s="1">
        <v>10.022331903093438</v>
      </c>
      <c r="F10" s="1"/>
      <c r="G10" s="1"/>
    </row>
    <row r="11" spans="1:7" x14ac:dyDescent="0.25">
      <c r="A11">
        <v>160</v>
      </c>
      <c r="B11" s="1">
        <v>9.4357659057415049</v>
      </c>
      <c r="C11" s="1">
        <v>11.23254268128867</v>
      </c>
      <c r="F11" s="1"/>
      <c r="G11" s="1"/>
    </row>
    <row r="12" spans="1:7" x14ac:dyDescent="0.25">
      <c r="A12">
        <v>200</v>
      </c>
      <c r="B12" s="1">
        <v>17.7281345503281</v>
      </c>
      <c r="C12" s="1">
        <v>16.842712944836705</v>
      </c>
      <c r="F12" s="1"/>
      <c r="G12" s="1"/>
    </row>
    <row r="13" spans="1:7" x14ac:dyDescent="0.25">
      <c r="A13">
        <v>250</v>
      </c>
      <c r="B13" s="1">
        <v>24.930985166165826</v>
      </c>
      <c r="C13" s="1">
        <v>25.297575340757149</v>
      </c>
      <c r="F13" s="1"/>
      <c r="G13" s="1"/>
    </row>
    <row r="14" spans="1:7" x14ac:dyDescent="0.25">
      <c r="A14">
        <v>315</v>
      </c>
      <c r="B14" s="1">
        <v>24.716407943534236</v>
      </c>
      <c r="C14" s="1">
        <v>25.619264048325682</v>
      </c>
      <c r="F14" s="1"/>
      <c r="G14" s="1"/>
    </row>
    <row r="15" spans="1:7" x14ac:dyDescent="0.25">
      <c r="A15">
        <v>400</v>
      </c>
      <c r="B15" s="1">
        <v>29.481204827839704</v>
      </c>
      <c r="C15" s="1">
        <v>31.288938102436603</v>
      </c>
    </row>
    <row r="16" spans="1:7" x14ac:dyDescent="0.25">
      <c r="A16">
        <v>500</v>
      </c>
      <c r="B16" s="1">
        <v>33.108883719187794</v>
      </c>
      <c r="C16" s="1">
        <v>32.936986250227413</v>
      </c>
    </row>
    <row r="17" spans="1:3" x14ac:dyDescent="0.25">
      <c r="A17">
        <v>630</v>
      </c>
      <c r="B17" s="1">
        <v>33.176976018031468</v>
      </c>
      <c r="C17" s="1">
        <v>33.24826746275297</v>
      </c>
    </row>
    <row r="18" spans="1:3" x14ac:dyDescent="0.25">
      <c r="A18">
        <v>800</v>
      </c>
      <c r="B18" s="1">
        <v>38.131663231133679</v>
      </c>
      <c r="C18" s="1">
        <v>38.275686179398328</v>
      </c>
    </row>
    <row r="19" spans="1:3" x14ac:dyDescent="0.25">
      <c r="A19">
        <v>1000</v>
      </c>
      <c r="B19" s="1">
        <v>42.865635806070202</v>
      </c>
      <c r="C19" s="1">
        <v>43.484492526831765</v>
      </c>
    </row>
    <row r="20" spans="1:3" x14ac:dyDescent="0.25">
      <c r="A20">
        <v>1250</v>
      </c>
      <c r="B20" s="1">
        <v>38.422266623610547</v>
      </c>
      <c r="C20" s="1">
        <v>41.563109955638012</v>
      </c>
    </row>
    <row r="21" spans="1:3" x14ac:dyDescent="0.25">
      <c r="A21">
        <v>1600</v>
      </c>
      <c r="B21" s="1">
        <v>32.392479116998402</v>
      </c>
      <c r="C21" s="1">
        <v>32.899645860727311</v>
      </c>
    </row>
    <row r="22" spans="1:3" x14ac:dyDescent="0.25">
      <c r="A22">
        <v>2000</v>
      </c>
      <c r="B22" s="1">
        <v>34.302664029207193</v>
      </c>
      <c r="C22" s="1">
        <v>28.036144329523069</v>
      </c>
    </row>
    <row r="23" spans="1:3" x14ac:dyDescent="0.25">
      <c r="A23">
        <v>2500</v>
      </c>
      <c r="B23" s="1">
        <v>30.499509788862952</v>
      </c>
      <c r="C23" s="1">
        <v>33.043047907566532</v>
      </c>
    </row>
    <row r="24" spans="1:3" x14ac:dyDescent="0.25">
      <c r="A24">
        <v>3150</v>
      </c>
      <c r="B24" s="1">
        <v>34.538537107096772</v>
      </c>
      <c r="C24" s="1">
        <v>36.352483393220268</v>
      </c>
    </row>
    <row r="25" spans="1:3" x14ac:dyDescent="0.25">
      <c r="A25">
        <v>4000</v>
      </c>
      <c r="B25" s="1">
        <v>36.973369906114847</v>
      </c>
      <c r="C25" s="1">
        <v>38.111511558373572</v>
      </c>
    </row>
    <row r="26" spans="1:3" x14ac:dyDescent="0.25">
      <c r="A26">
        <v>5000</v>
      </c>
      <c r="B26" s="1">
        <v>35.077451431106603</v>
      </c>
      <c r="C26" s="1">
        <v>33.884191860377634</v>
      </c>
    </row>
    <row r="27" spans="1:3" x14ac:dyDescent="0.25">
      <c r="A27">
        <v>6300</v>
      </c>
      <c r="B27" s="1">
        <v>35.998076614665237</v>
      </c>
      <c r="C27" s="1">
        <v>36.834664598932726</v>
      </c>
    </row>
    <row r="28" spans="1:3" x14ac:dyDescent="0.25">
      <c r="A28">
        <v>8000</v>
      </c>
      <c r="B28" s="1">
        <v>39.762533461090413</v>
      </c>
      <c r="C28" s="1">
        <v>42.991726114168301</v>
      </c>
    </row>
    <row r="29" spans="1:3" x14ac:dyDescent="0.25">
      <c r="A29">
        <v>10000</v>
      </c>
      <c r="B29" s="1">
        <v>37.261283662174428</v>
      </c>
      <c r="C29" s="1">
        <v>42.098926600679526</v>
      </c>
    </row>
    <row r="30" spans="1:3" x14ac:dyDescent="0.25">
      <c r="A30">
        <v>12500</v>
      </c>
      <c r="B30" s="1">
        <v>42.491574846394762</v>
      </c>
      <c r="C30" s="1">
        <v>46.771390316118229</v>
      </c>
    </row>
    <row r="31" spans="1:3" x14ac:dyDescent="0.25">
      <c r="A31">
        <v>16000</v>
      </c>
      <c r="B31" s="1">
        <v>32.402470879071828</v>
      </c>
      <c r="C31" s="1">
        <v>31.814316354987131</v>
      </c>
    </row>
    <row r="32" spans="1:3" x14ac:dyDescent="0.25">
      <c r="A32">
        <v>20000</v>
      </c>
      <c r="B32" s="1">
        <v>19.874812563800528</v>
      </c>
      <c r="C32" s="1">
        <v>20.830311253346167</v>
      </c>
    </row>
    <row r="34" spans="1:3" ht="27.75" customHeight="1" x14ac:dyDescent="0.25">
      <c r="A34" s="4"/>
      <c r="B34" s="3" t="s">
        <v>1</v>
      </c>
      <c r="C34" s="3"/>
    </row>
    <row r="36" spans="1:3" ht="30" x14ac:dyDescent="0.25">
      <c r="A36" s="2" t="s">
        <v>9</v>
      </c>
      <c r="B36" s="2" t="s">
        <v>2</v>
      </c>
      <c r="C36" s="2" t="s">
        <v>3</v>
      </c>
    </row>
    <row r="37" spans="1:3" x14ac:dyDescent="0.25">
      <c r="A37">
        <v>63</v>
      </c>
      <c r="B37" s="1">
        <v>14.622381376955687</v>
      </c>
      <c r="C37" s="1">
        <v>15.427948738794193</v>
      </c>
    </row>
    <row r="38" spans="1:3" x14ac:dyDescent="0.25">
      <c r="A38">
        <v>125</v>
      </c>
      <c r="B38" s="1">
        <v>9.3661726848907136</v>
      </c>
      <c r="C38" s="1">
        <v>11.133761927935751</v>
      </c>
    </row>
    <row r="39" spans="1:3" x14ac:dyDescent="0.25">
      <c r="A39">
        <v>250</v>
      </c>
      <c r="B39" s="1">
        <v>23.459039782821563</v>
      </c>
      <c r="C39" s="1">
        <v>22.889966530872044</v>
      </c>
    </row>
    <row r="40" spans="1:3" x14ac:dyDescent="0.25">
      <c r="A40">
        <v>500</v>
      </c>
      <c r="B40" s="1">
        <v>31.387380503599587</v>
      </c>
      <c r="C40" s="1">
        <v>32.210920667663792</v>
      </c>
    </row>
    <row r="41" spans="1:3" x14ac:dyDescent="0.25">
      <c r="A41">
        <v>1000</v>
      </c>
      <c r="B41" s="1">
        <v>39.245004729016365</v>
      </c>
      <c r="C41" s="1">
        <v>41.112311961178122</v>
      </c>
    </row>
    <row r="42" spans="1:3" x14ac:dyDescent="0.25">
      <c r="A42">
        <v>2000</v>
      </c>
      <c r="B42" s="1">
        <v>31.744316462380979</v>
      </c>
      <c r="C42" s="1">
        <v>30.946161782909016</v>
      </c>
    </row>
    <row r="43" spans="1:3" x14ac:dyDescent="0.25">
      <c r="A43">
        <v>4000</v>
      </c>
      <c r="B43" s="1">
        <v>35.216399415718257</v>
      </c>
      <c r="C43" s="1">
        <v>36.557638673584805</v>
      </c>
    </row>
    <row r="44" spans="1:3" x14ac:dyDescent="0.25">
      <c r="A44">
        <v>8000</v>
      </c>
      <c r="B44" s="1">
        <v>37.005774079946079</v>
      </c>
      <c r="C44" s="1">
        <v>38.121742834105547</v>
      </c>
    </row>
    <row r="45" spans="1:3" x14ac:dyDescent="0.25">
      <c r="A45">
        <v>16000</v>
      </c>
      <c r="B45" s="1">
        <v>40.235277792921501</v>
      </c>
      <c r="C45" s="1">
        <v>41.518589386510506</v>
      </c>
    </row>
  </sheetData>
  <mergeCells count="3">
    <mergeCell ref="E3:G3"/>
    <mergeCell ref="B3:C3"/>
    <mergeCell ref="B34:C34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A92CB5-0040-41DC-8B6D-B7FFE2FA4B09}">
  <dimension ref="A1:G45"/>
  <sheetViews>
    <sheetView zoomScaleNormal="100" workbookViewId="0">
      <selection activeCell="B1" sqref="B1"/>
    </sheetView>
  </sheetViews>
  <sheetFormatPr defaultRowHeight="15" x14ac:dyDescent="0.25"/>
  <cols>
    <col min="1" max="1" width="13" customWidth="1"/>
    <col min="2" max="2" width="13.28515625" customWidth="1"/>
    <col min="3" max="3" width="12.85546875" customWidth="1"/>
  </cols>
  <sheetData>
    <row r="1" spans="1:7" x14ac:dyDescent="0.25">
      <c r="A1" t="s">
        <v>4</v>
      </c>
      <c r="B1" t="s">
        <v>15</v>
      </c>
    </row>
    <row r="3" spans="1:7" ht="27.75" customHeight="1" x14ac:dyDescent="0.25">
      <c r="A3" s="4"/>
      <c r="B3" s="3" t="s">
        <v>0</v>
      </c>
      <c r="C3" s="3"/>
      <c r="E3" s="3"/>
      <c r="F3" s="3"/>
      <c r="G3" s="3"/>
    </row>
    <row r="5" spans="1:7" ht="30" x14ac:dyDescent="0.25">
      <c r="A5" s="2" t="s">
        <v>9</v>
      </c>
      <c r="B5" s="2" t="s">
        <v>2</v>
      </c>
      <c r="C5" s="2" t="s">
        <v>3</v>
      </c>
    </row>
    <row r="6" spans="1:7" x14ac:dyDescent="0.25">
      <c r="A6">
        <v>50</v>
      </c>
      <c r="B6" s="1">
        <v>15.859538356462231</v>
      </c>
      <c r="C6" s="1">
        <v>14.880568376495738</v>
      </c>
      <c r="F6" s="1"/>
      <c r="G6" s="1"/>
    </row>
    <row r="7" spans="1:7" x14ac:dyDescent="0.25">
      <c r="A7">
        <v>63</v>
      </c>
      <c r="B7" s="1">
        <v>15.765228219574801</v>
      </c>
      <c r="C7" s="1">
        <v>15.386062733551896</v>
      </c>
      <c r="F7" s="1"/>
      <c r="G7" s="1"/>
    </row>
    <row r="8" spans="1:7" x14ac:dyDescent="0.25">
      <c r="A8">
        <v>80</v>
      </c>
      <c r="B8" s="1">
        <v>11.9862544725557</v>
      </c>
      <c r="C8" s="1">
        <v>13.496284344396706</v>
      </c>
      <c r="F8" s="1"/>
      <c r="G8" s="1"/>
    </row>
    <row r="9" spans="1:7" x14ac:dyDescent="0.25">
      <c r="A9">
        <v>100</v>
      </c>
      <c r="B9" s="1">
        <v>10.083153768382658</v>
      </c>
      <c r="C9" s="1">
        <v>11.055501811450064</v>
      </c>
      <c r="F9" s="1"/>
      <c r="G9" s="1"/>
    </row>
    <row r="10" spans="1:7" x14ac:dyDescent="0.25">
      <c r="A10">
        <v>125</v>
      </c>
      <c r="B10" s="1">
        <v>13.294748716894837</v>
      </c>
      <c r="C10" s="1">
        <v>12.586454247629696</v>
      </c>
      <c r="F10" s="1"/>
      <c r="G10" s="1"/>
    </row>
    <row r="11" spans="1:7" x14ac:dyDescent="0.25">
      <c r="A11">
        <v>160</v>
      </c>
      <c r="B11" s="1">
        <v>19.878249684718575</v>
      </c>
      <c r="C11" s="1">
        <v>20.753257022540204</v>
      </c>
      <c r="F11" s="1"/>
      <c r="G11" s="1"/>
    </row>
    <row r="12" spans="1:7" x14ac:dyDescent="0.25">
      <c r="A12">
        <v>200</v>
      </c>
      <c r="B12" s="1">
        <v>27.285418563514405</v>
      </c>
      <c r="C12" s="1">
        <v>25.191868235093601</v>
      </c>
      <c r="F12" s="1"/>
      <c r="G12" s="1"/>
    </row>
    <row r="13" spans="1:7" x14ac:dyDescent="0.25">
      <c r="A13">
        <v>250</v>
      </c>
      <c r="B13" s="1">
        <v>32.398020396122298</v>
      </c>
      <c r="C13" s="1">
        <v>30.43235410899289</v>
      </c>
      <c r="F13" s="1"/>
      <c r="G13" s="1"/>
    </row>
    <row r="14" spans="1:7" x14ac:dyDescent="0.25">
      <c r="A14">
        <v>315</v>
      </c>
      <c r="B14" s="1">
        <v>33.382424430861739</v>
      </c>
      <c r="C14" s="1">
        <v>32.620915740698614</v>
      </c>
      <c r="F14" s="1"/>
      <c r="G14" s="1"/>
    </row>
    <row r="15" spans="1:7" x14ac:dyDescent="0.25">
      <c r="A15">
        <v>400</v>
      </c>
      <c r="B15" s="1">
        <v>35.365615426470939</v>
      </c>
      <c r="C15" s="1">
        <v>33.616081440025724</v>
      </c>
    </row>
    <row r="16" spans="1:7" x14ac:dyDescent="0.25">
      <c r="A16">
        <v>500</v>
      </c>
      <c r="B16" s="1">
        <v>39.284859849970523</v>
      </c>
      <c r="C16" s="1">
        <v>35.945726610864973</v>
      </c>
    </row>
    <row r="17" spans="1:3" x14ac:dyDescent="0.25">
      <c r="A17">
        <v>630</v>
      </c>
      <c r="B17" s="1">
        <v>40.463360920887197</v>
      </c>
      <c r="C17" s="1">
        <v>36.632390352322567</v>
      </c>
    </row>
    <row r="18" spans="1:3" x14ac:dyDescent="0.25">
      <c r="A18">
        <v>800</v>
      </c>
      <c r="B18" s="1">
        <v>42.344093375472077</v>
      </c>
      <c r="C18" s="1">
        <v>41.118381590244574</v>
      </c>
    </row>
    <row r="19" spans="1:3" x14ac:dyDescent="0.25">
      <c r="A19">
        <v>1000</v>
      </c>
      <c r="B19" s="1">
        <v>44.546658368491997</v>
      </c>
      <c r="C19" s="1">
        <v>48.384579601661805</v>
      </c>
    </row>
    <row r="20" spans="1:3" x14ac:dyDescent="0.25">
      <c r="A20">
        <v>1250</v>
      </c>
      <c r="B20" s="1">
        <v>46.390888622849978</v>
      </c>
      <c r="C20" s="1">
        <v>50.799086124407076</v>
      </c>
    </row>
    <row r="21" spans="1:3" x14ac:dyDescent="0.25">
      <c r="A21">
        <v>1600</v>
      </c>
      <c r="B21" s="1">
        <v>48.972011226484305</v>
      </c>
      <c r="C21" s="1">
        <v>49.528337920193415</v>
      </c>
    </row>
    <row r="22" spans="1:3" x14ac:dyDescent="0.25">
      <c r="A22">
        <v>2000</v>
      </c>
      <c r="B22" s="1">
        <v>45.6063494102928</v>
      </c>
      <c r="C22" s="1">
        <v>48.054487232060431</v>
      </c>
    </row>
    <row r="23" spans="1:3" x14ac:dyDescent="0.25">
      <c r="A23">
        <v>2500</v>
      </c>
      <c r="B23" s="1">
        <v>44.864675892282705</v>
      </c>
      <c r="C23" s="1">
        <v>44.706344779434865</v>
      </c>
    </row>
    <row r="24" spans="1:3" x14ac:dyDescent="0.25">
      <c r="A24">
        <v>3150</v>
      </c>
      <c r="B24" s="1">
        <v>41.438811876675892</v>
      </c>
      <c r="C24" s="1">
        <v>40.273029012042556</v>
      </c>
    </row>
    <row r="25" spans="1:3" x14ac:dyDescent="0.25">
      <c r="A25">
        <v>4000</v>
      </c>
      <c r="B25" s="1">
        <v>43.093386371350149</v>
      </c>
      <c r="C25" s="1">
        <v>41.99023476669624</v>
      </c>
    </row>
    <row r="26" spans="1:3" x14ac:dyDescent="0.25">
      <c r="A26">
        <v>5000</v>
      </c>
      <c r="B26" s="1">
        <v>38.767273283811861</v>
      </c>
      <c r="C26" s="1">
        <v>37.557872261602576</v>
      </c>
    </row>
    <row r="27" spans="1:3" x14ac:dyDescent="0.25">
      <c r="A27">
        <v>6300</v>
      </c>
      <c r="B27" s="1">
        <v>36.286236603551167</v>
      </c>
      <c r="C27" s="1">
        <v>34.861536118556394</v>
      </c>
    </row>
    <row r="28" spans="1:3" x14ac:dyDescent="0.25">
      <c r="A28">
        <v>8000</v>
      </c>
      <c r="B28" s="1">
        <v>39.619967880694077</v>
      </c>
      <c r="C28" s="1">
        <v>37.535004218235457</v>
      </c>
    </row>
    <row r="29" spans="1:3" x14ac:dyDescent="0.25">
      <c r="A29">
        <v>10000</v>
      </c>
      <c r="B29" s="1">
        <v>37.931243415316203</v>
      </c>
      <c r="C29" s="1">
        <v>38.261232995963425</v>
      </c>
    </row>
    <row r="30" spans="1:3" x14ac:dyDescent="0.25">
      <c r="A30">
        <v>12500</v>
      </c>
      <c r="B30" s="1">
        <v>42.840908146327166</v>
      </c>
      <c r="C30" s="1">
        <v>43.673757303752225</v>
      </c>
    </row>
    <row r="31" spans="1:3" x14ac:dyDescent="0.25">
      <c r="A31">
        <v>16000</v>
      </c>
      <c r="B31" s="1">
        <v>32.434032182181028</v>
      </c>
      <c r="C31" s="1">
        <v>31.684955079497531</v>
      </c>
    </row>
    <row r="32" spans="1:3" x14ac:dyDescent="0.25">
      <c r="A32">
        <v>20000</v>
      </c>
      <c r="B32" s="1">
        <v>19.879882466499499</v>
      </c>
      <c r="C32" s="1">
        <v>20.793122871565004</v>
      </c>
    </row>
    <row r="34" spans="1:3" ht="27.75" customHeight="1" x14ac:dyDescent="0.25">
      <c r="A34" s="4"/>
      <c r="B34" s="3" t="s">
        <v>1</v>
      </c>
      <c r="C34" s="3"/>
    </row>
    <row r="36" spans="1:3" ht="30" x14ac:dyDescent="0.25">
      <c r="A36" s="2" t="s">
        <v>9</v>
      </c>
      <c r="B36" s="2" t="s">
        <v>2</v>
      </c>
      <c r="C36" s="2" t="s">
        <v>3</v>
      </c>
    </row>
    <row r="37" spans="1:3" x14ac:dyDescent="0.25">
      <c r="A37">
        <v>63</v>
      </c>
      <c r="B37" s="1">
        <v>13.148897055544445</v>
      </c>
      <c r="C37" s="1">
        <v>14.006571289065747</v>
      </c>
    </row>
    <row r="38" spans="1:3" x14ac:dyDescent="0.25">
      <c r="A38">
        <v>125</v>
      </c>
      <c r="B38" s="1">
        <v>14.421867811562137</v>
      </c>
      <c r="C38" s="1">
        <v>15.694481466771677</v>
      </c>
    </row>
    <row r="39" spans="1:3" x14ac:dyDescent="0.25">
      <c r="A39">
        <v>250</v>
      </c>
      <c r="B39" s="1">
        <v>32.0496543434177</v>
      </c>
      <c r="C39" s="1">
        <v>30.125548999329808</v>
      </c>
    </row>
    <row r="40" spans="1:3" x14ac:dyDescent="0.25">
      <c r="A40">
        <v>500</v>
      </c>
      <c r="B40" s="1">
        <v>37.611597791145329</v>
      </c>
      <c r="C40" s="1">
        <v>34.914339912155519</v>
      </c>
    </row>
    <row r="41" spans="1:3" x14ac:dyDescent="0.25">
      <c r="A41">
        <v>1000</v>
      </c>
      <c r="B41" s="1">
        <v>44.236272057907726</v>
      </c>
      <c r="C41" s="1">
        <v>45.864685135686265</v>
      </c>
    </row>
    <row r="42" spans="1:3" x14ac:dyDescent="0.25">
      <c r="A42">
        <v>2000</v>
      </c>
      <c r="B42" s="1">
        <v>45.433382623294982</v>
      </c>
      <c r="C42" s="1">
        <v>45.940516221701131</v>
      </c>
    </row>
    <row r="43" spans="1:3" x14ac:dyDescent="0.25">
      <c r="A43">
        <v>4000</v>
      </c>
      <c r="B43" s="1">
        <v>41.604742310334956</v>
      </c>
      <c r="C43" s="1">
        <v>40.424651372211585</v>
      </c>
    </row>
    <row r="44" spans="1:3" x14ac:dyDescent="0.25">
      <c r="A44">
        <v>8000</v>
      </c>
      <c r="B44" s="1">
        <v>37.252882655833318</v>
      </c>
      <c r="C44" s="1">
        <v>35.641800035029348</v>
      </c>
    </row>
    <row r="45" spans="1:3" x14ac:dyDescent="0.25">
      <c r="A45">
        <v>16000</v>
      </c>
      <c r="B45" s="1">
        <v>40.440127124610676</v>
      </c>
      <c r="C45" s="1">
        <v>40.340070215483991</v>
      </c>
    </row>
  </sheetData>
  <mergeCells count="3">
    <mergeCell ref="E3:G3"/>
    <mergeCell ref="B3:C3"/>
    <mergeCell ref="B34:C34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173449-222B-4695-B3B2-6B10CE9C0DC0}">
  <dimension ref="A1:G45"/>
  <sheetViews>
    <sheetView zoomScaleNormal="100" workbookViewId="0">
      <selection activeCell="B1" sqref="B1"/>
    </sheetView>
  </sheetViews>
  <sheetFormatPr defaultRowHeight="15" x14ac:dyDescent="0.25"/>
  <cols>
    <col min="1" max="1" width="13" customWidth="1"/>
    <col min="2" max="2" width="13.28515625" customWidth="1"/>
    <col min="3" max="3" width="12.85546875" customWidth="1"/>
  </cols>
  <sheetData>
    <row r="1" spans="1:7" x14ac:dyDescent="0.25">
      <c r="A1" t="s">
        <v>4</v>
      </c>
      <c r="B1" t="s">
        <v>16</v>
      </c>
    </row>
    <row r="3" spans="1:7" ht="27.75" customHeight="1" x14ac:dyDescent="0.25">
      <c r="A3" s="4"/>
      <c r="B3" s="3" t="s">
        <v>0</v>
      </c>
      <c r="C3" s="3"/>
      <c r="E3" s="3"/>
      <c r="F3" s="3"/>
      <c r="G3" s="3"/>
    </row>
    <row r="5" spans="1:7" ht="30" x14ac:dyDescent="0.25">
      <c r="A5" s="2" t="s">
        <v>9</v>
      </c>
      <c r="B5" s="2" t="s">
        <v>2</v>
      </c>
      <c r="C5" s="2" t="s">
        <v>3</v>
      </c>
    </row>
    <row r="6" spans="1:7" x14ac:dyDescent="0.25">
      <c r="A6">
        <v>50</v>
      </c>
      <c r="B6" s="1">
        <v>15.000609668942829</v>
      </c>
      <c r="C6" s="1">
        <v>7.7030382254384691</v>
      </c>
      <c r="F6" s="1"/>
      <c r="G6" s="1"/>
    </row>
    <row r="7" spans="1:7" x14ac:dyDescent="0.25">
      <c r="A7">
        <v>63</v>
      </c>
      <c r="B7" s="1">
        <v>12.57802233655817</v>
      </c>
      <c r="C7" s="1">
        <v>6.8079817252830921</v>
      </c>
      <c r="F7" s="1"/>
      <c r="G7" s="1"/>
    </row>
    <row r="8" spans="1:7" x14ac:dyDescent="0.25">
      <c r="A8">
        <v>80</v>
      </c>
      <c r="B8" s="1">
        <v>16.080406126011262</v>
      </c>
      <c r="C8" s="1">
        <v>8.0779066312914054</v>
      </c>
      <c r="F8" s="1"/>
      <c r="G8" s="1"/>
    </row>
    <row r="9" spans="1:7" x14ac:dyDescent="0.25">
      <c r="A9">
        <v>100</v>
      </c>
      <c r="B9" s="1">
        <v>13.759698831815662</v>
      </c>
      <c r="C9" s="1">
        <v>7.8559656830273354</v>
      </c>
      <c r="F9" s="1"/>
      <c r="G9" s="1"/>
    </row>
    <row r="10" spans="1:7" x14ac:dyDescent="0.25">
      <c r="A10">
        <v>125</v>
      </c>
      <c r="B10" s="1">
        <v>12.272640458431667</v>
      </c>
      <c r="C10" s="1">
        <v>7.4969218853230615</v>
      </c>
      <c r="F10" s="1"/>
      <c r="G10" s="1"/>
    </row>
    <row r="11" spans="1:7" x14ac:dyDescent="0.25">
      <c r="A11">
        <v>160</v>
      </c>
      <c r="B11" s="1">
        <v>11.42647940398907</v>
      </c>
      <c r="C11" s="1">
        <v>8.0390300773387082</v>
      </c>
      <c r="F11" s="1"/>
      <c r="G11" s="1"/>
    </row>
    <row r="12" spans="1:7" x14ac:dyDescent="0.25">
      <c r="A12">
        <v>200</v>
      </c>
      <c r="B12" s="1">
        <v>13.233235082519798</v>
      </c>
      <c r="C12" s="1">
        <v>10.139639667272306</v>
      </c>
      <c r="F12" s="1"/>
      <c r="G12" s="1"/>
    </row>
    <row r="13" spans="1:7" x14ac:dyDescent="0.25">
      <c r="A13">
        <v>250</v>
      </c>
      <c r="B13" s="1">
        <v>10.24620082102274</v>
      </c>
      <c r="C13" s="1">
        <v>9.2158592868247524</v>
      </c>
      <c r="F13" s="1"/>
      <c r="G13" s="1"/>
    </row>
    <row r="14" spans="1:7" x14ac:dyDescent="0.25">
      <c r="A14">
        <v>315</v>
      </c>
      <c r="B14" s="1">
        <v>11.258124840905708</v>
      </c>
      <c r="C14" s="1">
        <v>8.3131989778495807</v>
      </c>
      <c r="F14" s="1"/>
      <c r="G14" s="1"/>
    </row>
    <row r="15" spans="1:7" x14ac:dyDescent="0.25">
      <c r="A15">
        <v>400</v>
      </c>
      <c r="B15" s="1">
        <v>8.2819160632260633</v>
      </c>
      <c r="C15" s="1">
        <v>5.7421102805700173</v>
      </c>
    </row>
    <row r="16" spans="1:7" x14ac:dyDescent="0.25">
      <c r="A16">
        <v>500</v>
      </c>
      <c r="B16" s="1">
        <v>7.158573096832427</v>
      </c>
      <c r="C16" s="1">
        <v>5.4764928424847454</v>
      </c>
    </row>
    <row r="17" spans="1:3" x14ac:dyDescent="0.25">
      <c r="A17">
        <v>630</v>
      </c>
      <c r="B17" s="1">
        <v>9.3568231305591922</v>
      </c>
      <c r="C17" s="1">
        <v>6.9791188521112417</v>
      </c>
    </row>
    <row r="18" spans="1:3" x14ac:dyDescent="0.25">
      <c r="A18">
        <v>800</v>
      </c>
      <c r="B18" s="1">
        <v>15.670268917004918</v>
      </c>
      <c r="C18" s="1">
        <v>11.704447802069339</v>
      </c>
    </row>
    <row r="19" spans="1:3" x14ac:dyDescent="0.25">
      <c r="A19">
        <v>1000</v>
      </c>
      <c r="B19" s="1">
        <v>18.466368870208285</v>
      </c>
      <c r="C19" s="1">
        <v>15.336051046680808</v>
      </c>
    </row>
    <row r="20" spans="1:3" x14ac:dyDescent="0.25">
      <c r="A20">
        <v>1250</v>
      </c>
      <c r="B20" s="1">
        <v>20.060647089023064</v>
      </c>
      <c r="C20" s="1">
        <v>18.594510315704184</v>
      </c>
    </row>
    <row r="21" spans="1:3" x14ac:dyDescent="0.25">
      <c r="A21">
        <v>1600</v>
      </c>
      <c r="B21" s="1">
        <v>25.800961165948735</v>
      </c>
      <c r="C21" s="1">
        <v>22.764693483429113</v>
      </c>
    </row>
    <row r="22" spans="1:3" x14ac:dyDescent="0.25">
      <c r="A22">
        <v>2000</v>
      </c>
      <c r="B22" s="1">
        <v>30.375746399581331</v>
      </c>
      <c r="C22" s="1">
        <v>27.941395799280144</v>
      </c>
    </row>
    <row r="23" spans="1:3" x14ac:dyDescent="0.25">
      <c r="A23">
        <v>2500</v>
      </c>
      <c r="B23" s="1">
        <v>36.264989199419546</v>
      </c>
      <c r="C23" s="1">
        <v>32.708532027492069</v>
      </c>
    </row>
    <row r="24" spans="1:3" x14ac:dyDescent="0.25">
      <c r="A24">
        <v>3150</v>
      </c>
      <c r="B24" s="1">
        <v>41.197320856249632</v>
      </c>
      <c r="C24" s="1">
        <v>37.205818075965794</v>
      </c>
    </row>
    <row r="25" spans="1:3" x14ac:dyDescent="0.25">
      <c r="A25">
        <v>4000</v>
      </c>
      <c r="B25" s="1">
        <v>41.589074047888417</v>
      </c>
      <c r="C25" s="1">
        <v>35.852431029526258</v>
      </c>
    </row>
    <row r="26" spans="1:3" x14ac:dyDescent="0.25">
      <c r="A26">
        <v>5000</v>
      </c>
      <c r="B26" s="1">
        <v>42.309186999013825</v>
      </c>
      <c r="C26" s="1">
        <v>34.470699460202091</v>
      </c>
    </row>
    <row r="27" spans="1:3" x14ac:dyDescent="0.25">
      <c r="A27">
        <v>6300</v>
      </c>
      <c r="B27" s="1">
        <v>39.768744154370111</v>
      </c>
      <c r="C27" s="1">
        <v>34.0182359033209</v>
      </c>
    </row>
    <row r="28" spans="1:3" x14ac:dyDescent="0.25">
      <c r="A28">
        <v>8000</v>
      </c>
      <c r="B28" s="1">
        <v>41.793188945455277</v>
      </c>
      <c r="C28" s="1">
        <v>39.592106014465294</v>
      </c>
    </row>
    <row r="29" spans="1:3" x14ac:dyDescent="0.25">
      <c r="A29">
        <v>10000</v>
      </c>
      <c r="B29" s="1">
        <v>44.241986716339873</v>
      </c>
      <c r="C29" s="1">
        <v>39.849252572089959</v>
      </c>
    </row>
    <row r="30" spans="1:3" x14ac:dyDescent="0.25">
      <c r="A30">
        <v>12500</v>
      </c>
      <c r="B30" s="1">
        <v>44.502336497118293</v>
      </c>
      <c r="C30" s="1">
        <v>35.523516431873873</v>
      </c>
    </row>
    <row r="31" spans="1:3" x14ac:dyDescent="0.25">
      <c r="A31">
        <v>16000</v>
      </c>
      <c r="B31" s="1">
        <v>32.578687576600231</v>
      </c>
      <c r="C31" s="1">
        <v>29.696758763822633</v>
      </c>
    </row>
    <row r="32" spans="1:3" x14ac:dyDescent="0.25">
      <c r="A32">
        <v>20000</v>
      </c>
      <c r="B32" s="1">
        <v>19.841930720369398</v>
      </c>
      <c r="C32" s="1">
        <v>20.426431215928101</v>
      </c>
    </row>
    <row r="34" spans="1:3" ht="27.75" customHeight="1" x14ac:dyDescent="0.25">
      <c r="A34" s="4"/>
      <c r="B34" s="3" t="s">
        <v>1</v>
      </c>
      <c r="C34" s="3"/>
    </row>
    <row r="36" spans="1:3" ht="30" x14ac:dyDescent="0.25">
      <c r="A36" s="2" t="s">
        <v>9</v>
      </c>
      <c r="B36" s="2" t="s">
        <v>2</v>
      </c>
      <c r="C36" s="2" t="s">
        <v>3</v>
      </c>
    </row>
    <row r="37" spans="1:3" x14ac:dyDescent="0.25">
      <c r="A37">
        <v>63</v>
      </c>
      <c r="B37" s="1">
        <v>14.584388002165184</v>
      </c>
      <c r="C37" s="1">
        <v>7.6822905817967566</v>
      </c>
    </row>
    <row r="38" spans="1:3" x14ac:dyDescent="0.25">
      <c r="A38">
        <v>125</v>
      </c>
      <c r="B38" s="1">
        <v>11.997652512737702</v>
      </c>
      <c r="C38" s="1">
        <v>7.9032582326768335</v>
      </c>
    </row>
    <row r="39" spans="1:3" x14ac:dyDescent="0.25">
      <c r="A39">
        <v>250</v>
      </c>
      <c r="B39" s="1">
        <v>11.009327637385184</v>
      </c>
      <c r="C39" s="1">
        <v>8.7608691517394135</v>
      </c>
    </row>
    <row r="40" spans="1:3" x14ac:dyDescent="0.25">
      <c r="A40">
        <v>500</v>
      </c>
      <c r="B40" s="1">
        <v>8.2548513943672788</v>
      </c>
      <c r="C40" s="1">
        <v>5.9967201654990276</v>
      </c>
    </row>
    <row r="41" spans="1:3" x14ac:dyDescent="0.25">
      <c r="A41">
        <v>1000</v>
      </c>
      <c r="B41" s="1">
        <v>17.802775759500221</v>
      </c>
      <c r="C41" s="1">
        <v>14.992775604035828</v>
      </c>
    </row>
    <row r="42" spans="1:3" x14ac:dyDescent="0.25">
      <c r="A42">
        <v>2000</v>
      </c>
      <c r="B42" s="1">
        <v>31.303749296554116</v>
      </c>
      <c r="C42" s="1">
        <v>28.206474525463477</v>
      </c>
    </row>
    <row r="43" spans="1:3" x14ac:dyDescent="0.25">
      <c r="A43">
        <v>4000</v>
      </c>
      <c r="B43" s="1">
        <v>41.392777711374876</v>
      </c>
      <c r="C43" s="1">
        <v>36.37897159636195</v>
      </c>
    </row>
    <row r="44" spans="1:3" x14ac:dyDescent="0.25">
      <c r="A44">
        <v>8000</v>
      </c>
      <c r="B44" s="1">
        <v>40.634423445968636</v>
      </c>
      <c r="C44" s="1">
        <v>35.267069448509702</v>
      </c>
    </row>
    <row r="45" spans="1:3" x14ac:dyDescent="0.25">
      <c r="A45">
        <v>16000</v>
      </c>
      <c r="B45" s="1">
        <v>41.308417150979629</v>
      </c>
      <c r="C45" s="1">
        <v>34.723375895481837</v>
      </c>
    </row>
  </sheetData>
  <mergeCells count="3">
    <mergeCell ref="E3:G3"/>
    <mergeCell ref="B3:C3"/>
    <mergeCell ref="B34:C3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13</vt:i4>
      </vt:variant>
    </vt:vector>
  </HeadingPairs>
  <TitlesOfParts>
    <vt:vector size="13" baseType="lpstr">
      <vt:lpstr>3M Optime 1</vt:lpstr>
      <vt:lpstr>3M Optime 2</vt:lpstr>
      <vt:lpstr>3M Optime 3</vt:lpstr>
      <vt:lpstr>ARDON 4EAR M20</vt:lpstr>
      <vt:lpstr>Haspro Lexar 7x</vt:lpstr>
      <vt:lpstr>Haspro Zell 3x</vt:lpstr>
      <vt:lpstr>Honeywell VS120</vt:lpstr>
      <vt:lpstr>Honeywell VS130</vt:lpstr>
      <vt:lpstr>3M Ear 1310</vt:lpstr>
      <vt:lpstr>3M 110</vt:lpstr>
      <vt:lpstr>Walker's Razor Passive OD</vt:lpstr>
      <vt:lpstr>Walker's Dual Blaze Orange</vt:lpstr>
      <vt:lpstr>JSP MAXIFIT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robert.mackowiak</dc:creator>
  <cp:lastModifiedBy>robert.mackowiak</cp:lastModifiedBy>
  <dcterms:created xsi:type="dcterms:W3CDTF">2023-03-28T08:45:21Z</dcterms:created>
  <dcterms:modified xsi:type="dcterms:W3CDTF">2023-03-28T11:12:44Z</dcterms:modified>
</cp:coreProperties>
</file>